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<sst xmlns="http://schemas.openxmlformats.org/spreadsheetml/2006/main" count="1276" uniqueCount="713">
  <si>
    <t>附件</t>
  </si>
  <si>
    <t>安溪县2022年度就业困难人员社会保险补贴资金（第一批）明细表</t>
  </si>
  <si>
    <t>序号</t>
  </si>
  <si>
    <t>姓名</t>
  </si>
  <si>
    <t>性别</t>
  </si>
  <si>
    <t>身份证号码</t>
  </si>
  <si>
    <t>联系电话</t>
  </si>
  <si>
    <t>就业失业登记证号(或再就业优惠证号)</t>
  </si>
  <si>
    <t>补贴项目及金额</t>
  </si>
  <si>
    <t>补贴总额
（元）</t>
  </si>
  <si>
    <t>人员类别</t>
  </si>
  <si>
    <t>备注</t>
  </si>
  <si>
    <t>养老补贴金额(元)</t>
  </si>
  <si>
    <t>医保补贴金额（元）</t>
  </si>
  <si>
    <t>谢艺鹏</t>
  </si>
  <si>
    <t>男</t>
  </si>
  <si>
    <t>350524********2514</t>
  </si>
  <si>
    <t>136********999</t>
  </si>
  <si>
    <t>350524********28</t>
  </si>
  <si>
    <t>农村计生户</t>
  </si>
  <si>
    <t>林英治</t>
  </si>
  <si>
    <t>女</t>
  </si>
  <si>
    <t>350524********1041</t>
  </si>
  <si>
    <t>189********896</t>
  </si>
  <si>
    <t>350524********31</t>
  </si>
  <si>
    <t>连续失业一年以上人员</t>
  </si>
  <si>
    <t>赵梅菊</t>
  </si>
  <si>
    <t>350524********7724</t>
  </si>
  <si>
    <t>189********219</t>
  </si>
  <si>
    <t>350524********37</t>
  </si>
  <si>
    <t>持残疾证人员</t>
  </si>
  <si>
    <t>林碧红</t>
  </si>
  <si>
    <t>350524********1049</t>
  </si>
  <si>
    <t>136********164</t>
  </si>
  <si>
    <t>350524********50</t>
  </si>
  <si>
    <t>蔡秀玲</t>
  </si>
  <si>
    <t>350524********1067</t>
  </si>
  <si>
    <t>137********462</t>
  </si>
  <si>
    <t>350524********42</t>
  </si>
  <si>
    <t>杨锦盆</t>
  </si>
  <si>
    <t>350524********3060</t>
  </si>
  <si>
    <t>152********262</t>
  </si>
  <si>
    <t>350524********34</t>
  </si>
  <si>
    <t>被征地农民</t>
  </si>
  <si>
    <t>蔡秀华</t>
  </si>
  <si>
    <t>350524********1167</t>
  </si>
  <si>
    <t>188********512</t>
  </si>
  <si>
    <t>350524********02</t>
  </si>
  <si>
    <t>陈丽吉</t>
  </si>
  <si>
    <t>350524********1020</t>
  </si>
  <si>
    <t>134********741</t>
  </si>
  <si>
    <t>350524********41</t>
  </si>
  <si>
    <t>林素宽</t>
  </si>
  <si>
    <t>350524********0529</t>
  </si>
  <si>
    <t>136********302</t>
  </si>
  <si>
    <t>350524********43</t>
  </si>
  <si>
    <t>吴秀冬</t>
  </si>
  <si>
    <t>350524********602X</t>
  </si>
  <si>
    <t>136********650</t>
  </si>
  <si>
    <t>林友治</t>
  </si>
  <si>
    <t>350524********0549</t>
  </si>
  <si>
    <t>180********058</t>
  </si>
  <si>
    <t>350524********61</t>
  </si>
  <si>
    <t>城镇“4050”人员</t>
  </si>
  <si>
    <t>易凸英</t>
  </si>
  <si>
    <t>350524********742X</t>
  </si>
  <si>
    <t>189********177</t>
  </si>
  <si>
    <t>350524********14</t>
  </si>
  <si>
    <t>黄世宝</t>
  </si>
  <si>
    <t>350524********7412</t>
  </si>
  <si>
    <t>132********300</t>
  </si>
  <si>
    <t>350524********09</t>
  </si>
  <si>
    <t>何宝凤</t>
  </si>
  <si>
    <t>350524********5060</t>
  </si>
  <si>
    <t>134********185</t>
  </si>
  <si>
    <t>350524********45</t>
  </si>
  <si>
    <t>陈淑女</t>
  </si>
  <si>
    <t>350524********1104</t>
  </si>
  <si>
    <t>152********757</t>
  </si>
  <si>
    <t>350524********60</t>
  </si>
  <si>
    <t>郭美娇</t>
  </si>
  <si>
    <t>350524********7429</t>
  </si>
  <si>
    <t>134********639</t>
  </si>
  <si>
    <t>350524********06</t>
  </si>
  <si>
    <t>白美娥</t>
  </si>
  <si>
    <t>350524********3082</t>
  </si>
  <si>
    <t>152********548</t>
  </si>
  <si>
    <t>350524********89</t>
  </si>
  <si>
    <t>李传伟</t>
  </si>
  <si>
    <t>350524********6519</t>
  </si>
  <si>
    <t>139********023</t>
  </si>
  <si>
    <t>350524********04</t>
  </si>
  <si>
    <t>朱玲娟</t>
  </si>
  <si>
    <t>350524********0046</t>
  </si>
  <si>
    <t>189********254</t>
  </si>
  <si>
    <t>350524********18</t>
  </si>
  <si>
    <t>陈丽芬</t>
  </si>
  <si>
    <t>350524********774X</t>
  </si>
  <si>
    <t>180********528</t>
  </si>
  <si>
    <t>350524********47</t>
  </si>
  <si>
    <t>姜春菊</t>
  </si>
  <si>
    <t>350621********104X</t>
  </si>
  <si>
    <t>132********908</t>
  </si>
  <si>
    <t>郭丽华</t>
  </si>
  <si>
    <t>350524********0023</t>
  </si>
  <si>
    <t>153********230</t>
  </si>
  <si>
    <t>陈月婷</t>
  </si>
  <si>
    <t>150********201</t>
  </si>
  <si>
    <t>廖艺阳</t>
  </si>
  <si>
    <t>350524********0551</t>
  </si>
  <si>
    <t>189********005</t>
  </si>
  <si>
    <t>350524********58</t>
  </si>
  <si>
    <t>陈艺兰</t>
  </si>
  <si>
    <t>350524********254X</t>
  </si>
  <si>
    <t>189********812</t>
  </si>
  <si>
    <t>350524********20</t>
  </si>
  <si>
    <t>万燕婷</t>
  </si>
  <si>
    <t>350500********2528</t>
  </si>
  <si>
    <t>135********608</t>
  </si>
  <si>
    <t>350524********53</t>
  </si>
  <si>
    <t>林革新</t>
  </si>
  <si>
    <t>350524********1016</t>
  </si>
  <si>
    <t>138********239</t>
  </si>
  <si>
    <t>350524********63</t>
  </si>
  <si>
    <t>白邦良</t>
  </si>
  <si>
    <t>350524********6816</t>
  </si>
  <si>
    <t>138********301</t>
  </si>
  <si>
    <t>350524********74</t>
  </si>
  <si>
    <t>林清芳</t>
  </si>
  <si>
    <t>350524********1523</t>
  </si>
  <si>
    <t>136********993</t>
  </si>
  <si>
    <t>350524********73</t>
  </si>
  <si>
    <t>陈火花</t>
  </si>
  <si>
    <t>350524********7424</t>
  </si>
  <si>
    <t>137********960</t>
  </si>
  <si>
    <t>陈葡蓉</t>
  </si>
  <si>
    <t>350524********002X</t>
  </si>
  <si>
    <t>135********896</t>
  </si>
  <si>
    <t>郑江霞</t>
  </si>
  <si>
    <t>350524********2541</t>
  </si>
  <si>
    <t>135********665</t>
  </si>
  <si>
    <t>350524********39</t>
  </si>
  <si>
    <t>陈秋花</t>
  </si>
  <si>
    <t>350524********2549</t>
  </si>
  <si>
    <t>135********336</t>
  </si>
  <si>
    <t>柯东升</t>
  </si>
  <si>
    <t>350524********1053</t>
  </si>
  <si>
    <t>181********343</t>
  </si>
  <si>
    <t>350524********25</t>
  </si>
  <si>
    <t>李淑珍</t>
  </si>
  <si>
    <t>350524********2629</t>
  </si>
  <si>
    <t>137********121</t>
  </si>
  <si>
    <t>郭月香</t>
  </si>
  <si>
    <t>350524********0545</t>
  </si>
  <si>
    <t>178********711</t>
  </si>
  <si>
    <t>江金英</t>
  </si>
  <si>
    <t>350524********8025</t>
  </si>
  <si>
    <t>137********929</t>
  </si>
  <si>
    <t>350524********12</t>
  </si>
  <si>
    <t>林小萍</t>
  </si>
  <si>
    <t>350524********1025</t>
  </si>
  <si>
    <t>135********165</t>
  </si>
  <si>
    <t>陈大妹</t>
  </si>
  <si>
    <t>350524********7747</t>
  </si>
  <si>
    <t>189********821</t>
  </si>
  <si>
    <t>林美菊</t>
  </si>
  <si>
    <t>350524********3100</t>
  </si>
  <si>
    <t>183********106</t>
  </si>
  <si>
    <t>黄远春</t>
  </si>
  <si>
    <t>350524********0582</t>
  </si>
  <si>
    <t>138********937</t>
  </si>
  <si>
    <t>350524********65</t>
  </si>
  <si>
    <t>陈亚红</t>
  </si>
  <si>
    <t>350524********0042</t>
  </si>
  <si>
    <t>189********849</t>
  </si>
  <si>
    <t>350524********16</t>
  </si>
  <si>
    <t>白玉莲</t>
  </si>
  <si>
    <t>350524********3087</t>
  </si>
  <si>
    <t>189********850</t>
  </si>
  <si>
    <t>苏丽婷</t>
  </si>
  <si>
    <t>350524********1521</t>
  </si>
  <si>
    <t>182********921</t>
  </si>
  <si>
    <t>黄顺发</t>
  </si>
  <si>
    <t>350524********301X</t>
  </si>
  <si>
    <t>135********488</t>
  </si>
  <si>
    <t>350524********49</t>
  </si>
  <si>
    <t>邓凌燕</t>
  </si>
  <si>
    <t>350524********054X</t>
  </si>
  <si>
    <t>159********562</t>
  </si>
  <si>
    <t>350524********36</t>
  </si>
  <si>
    <t>林进华</t>
  </si>
  <si>
    <t>350524********1055</t>
  </si>
  <si>
    <t>189********668</t>
  </si>
  <si>
    <t>唐春红</t>
  </si>
  <si>
    <t>350524********1045</t>
  </si>
  <si>
    <t>152********726</t>
  </si>
  <si>
    <t>350524********93</t>
  </si>
  <si>
    <t>林武吉</t>
  </si>
  <si>
    <t>350524********1037</t>
  </si>
  <si>
    <t>139********332</t>
  </si>
  <si>
    <t>350524********99</t>
  </si>
  <si>
    <t>黄幼芬</t>
  </si>
  <si>
    <t>350524********6529</t>
  </si>
  <si>
    <t>138********129</t>
  </si>
  <si>
    <t>王淑芳</t>
  </si>
  <si>
    <t>350524********3586</t>
  </si>
  <si>
    <t>137********318</t>
  </si>
  <si>
    <t>350524********91</t>
  </si>
  <si>
    <t>李宝真</t>
  </si>
  <si>
    <t>350524********1040</t>
  </si>
  <si>
    <t>139********433</t>
  </si>
  <si>
    <t>吴春梅</t>
  </si>
  <si>
    <t>350523********072X</t>
  </si>
  <si>
    <t>158********012</t>
  </si>
  <si>
    <t>谢艺明</t>
  </si>
  <si>
    <t>136********207</t>
  </si>
  <si>
    <t>350524********88</t>
  </si>
  <si>
    <t>谢美滨</t>
  </si>
  <si>
    <t>350524********6520</t>
  </si>
  <si>
    <t>180********733</t>
  </si>
  <si>
    <t>350502********07</t>
  </si>
  <si>
    <t>谢海燕</t>
  </si>
  <si>
    <t>350524********0028</t>
  </si>
  <si>
    <t>137********306</t>
  </si>
  <si>
    <t>王瑞加</t>
  </si>
  <si>
    <t>350583********6335</t>
  </si>
  <si>
    <t>136********191</t>
  </si>
  <si>
    <t>350524********07</t>
  </si>
  <si>
    <t>黄梅娥</t>
  </si>
  <si>
    <t>350524********1526</t>
  </si>
  <si>
    <t>134********057</t>
  </si>
  <si>
    <t>黄桂芬</t>
  </si>
  <si>
    <t>350583********4344</t>
  </si>
  <si>
    <t>136********193</t>
  </si>
  <si>
    <t>350524********83</t>
  </si>
  <si>
    <t>陈彩莲</t>
  </si>
  <si>
    <t>350524********2540</t>
  </si>
  <si>
    <t>139********961</t>
  </si>
  <si>
    <t>杨美凤</t>
  </si>
  <si>
    <t>350524********6820</t>
  </si>
  <si>
    <t>189********128</t>
  </si>
  <si>
    <t>350524********56</t>
  </si>
  <si>
    <t>黄英华</t>
  </si>
  <si>
    <t>350524********6524</t>
  </si>
  <si>
    <t>188********175</t>
  </si>
  <si>
    <t>350524********38</t>
  </si>
  <si>
    <t>施玉华</t>
  </si>
  <si>
    <t>350524********3068</t>
  </si>
  <si>
    <t>136********752</t>
  </si>
  <si>
    <t>马瑞珠</t>
  </si>
  <si>
    <t>350524********1028</t>
  </si>
  <si>
    <t>136********528</t>
  </si>
  <si>
    <t>040900********</t>
  </si>
  <si>
    <t>谢桂珍</t>
  </si>
  <si>
    <t>350524********6580</t>
  </si>
  <si>
    <t>189********956</t>
  </si>
  <si>
    <t>350524********69</t>
  </si>
  <si>
    <t>许启志</t>
  </si>
  <si>
    <t>350524********0514</t>
  </si>
  <si>
    <t>139********312</t>
  </si>
  <si>
    <t>林德松</t>
  </si>
  <si>
    <t>350524********1034</t>
  </si>
  <si>
    <t>131********697</t>
  </si>
  <si>
    <t>350524********15</t>
  </si>
  <si>
    <t>廖丽名</t>
  </si>
  <si>
    <t>350524********7126</t>
  </si>
  <si>
    <t>189********196</t>
  </si>
  <si>
    <t>傅瓜只</t>
  </si>
  <si>
    <t>350583********9260</t>
  </si>
  <si>
    <t>350583********53</t>
  </si>
  <si>
    <t>黄种彬</t>
  </si>
  <si>
    <t>350524********6518</t>
  </si>
  <si>
    <t>135********143</t>
  </si>
  <si>
    <t>350524********13</t>
  </si>
  <si>
    <t>郭荣华</t>
  </si>
  <si>
    <t>350524********0535</t>
  </si>
  <si>
    <t>138********861</t>
  </si>
  <si>
    <t>吴丽春</t>
  </si>
  <si>
    <t>350524********2543</t>
  </si>
  <si>
    <t>130********459</t>
  </si>
  <si>
    <t>350524********05</t>
  </si>
  <si>
    <t>白丽云</t>
  </si>
  <si>
    <t>350524********3065</t>
  </si>
  <si>
    <t>152********526</t>
  </si>
  <si>
    <t>350524********97</t>
  </si>
  <si>
    <t>陈建福</t>
  </si>
  <si>
    <t>350524********7716</t>
  </si>
  <si>
    <t>135********917</t>
  </si>
  <si>
    <t>350524********35</t>
  </si>
  <si>
    <t>黄婉莲</t>
  </si>
  <si>
    <t>350524********660X</t>
  </si>
  <si>
    <t>136********353</t>
  </si>
  <si>
    <t>350524********19</t>
  </si>
  <si>
    <t>黄秀卿</t>
  </si>
  <si>
    <t>350524********7427</t>
  </si>
  <si>
    <t>136********788</t>
  </si>
  <si>
    <t>350524********84</t>
  </si>
  <si>
    <t>王世彬</t>
  </si>
  <si>
    <t>350524********0511</t>
  </si>
  <si>
    <t>137********319</t>
  </si>
  <si>
    <t>陈宝环</t>
  </si>
  <si>
    <t>350524********7162</t>
  </si>
  <si>
    <t>133********768</t>
  </si>
  <si>
    <t>350524********27</t>
  </si>
  <si>
    <t>刘美丽</t>
  </si>
  <si>
    <t>159********920</t>
  </si>
  <si>
    <t>王朝梅</t>
  </si>
  <si>
    <t>350524********5527</t>
  </si>
  <si>
    <t>133********358</t>
  </si>
  <si>
    <t>350524********72</t>
  </si>
  <si>
    <t>谢江宏</t>
  </si>
  <si>
    <t>350524********0017</t>
  </si>
  <si>
    <t>135********869</t>
  </si>
  <si>
    <t>李礼忠</t>
  </si>
  <si>
    <t>350524********0032</t>
  </si>
  <si>
    <t>187********726</t>
  </si>
  <si>
    <t>350524********03</t>
  </si>
  <si>
    <t>刘淑芬</t>
  </si>
  <si>
    <t>350524********104X</t>
  </si>
  <si>
    <t>136********282</t>
  </si>
  <si>
    <t>胡奇宗</t>
  </si>
  <si>
    <t>350524********0033</t>
  </si>
  <si>
    <t>138********656</t>
  </si>
  <si>
    <t>谢辉忠</t>
  </si>
  <si>
    <t>350524********2519</t>
  </si>
  <si>
    <t>188********818</t>
  </si>
  <si>
    <t>350503********06</t>
  </si>
  <si>
    <t>陈美卿</t>
  </si>
  <si>
    <t>350524********0568</t>
  </si>
  <si>
    <t>133********360</t>
  </si>
  <si>
    <t>陈伟华</t>
  </si>
  <si>
    <t>350524********2546</t>
  </si>
  <si>
    <t>136********578</t>
  </si>
  <si>
    <t>350524********52</t>
  </si>
  <si>
    <t>谢淑霜</t>
  </si>
  <si>
    <t>350524********2527</t>
  </si>
  <si>
    <t>150********895</t>
  </si>
  <si>
    <t>李雪虹</t>
  </si>
  <si>
    <t>136********867</t>
  </si>
  <si>
    <t>陈亚萍</t>
  </si>
  <si>
    <t>350524********7805</t>
  </si>
  <si>
    <t>151********119</t>
  </si>
  <si>
    <t>350524********75</t>
  </si>
  <si>
    <t>刘明革</t>
  </si>
  <si>
    <t>350524********105X</t>
  </si>
  <si>
    <t>153********693</t>
  </si>
  <si>
    <t>350524********26</t>
  </si>
  <si>
    <t>谢彩珍</t>
  </si>
  <si>
    <t>134********263</t>
  </si>
  <si>
    <t>350524********24</t>
  </si>
  <si>
    <t>林小珠</t>
  </si>
  <si>
    <t>350524********0024</t>
  </si>
  <si>
    <t>159********333</t>
  </si>
  <si>
    <t>350524********92</t>
  </si>
  <si>
    <t>胡丽治</t>
  </si>
  <si>
    <t>350524********1048</t>
  </si>
  <si>
    <t>138********313</t>
  </si>
  <si>
    <t>陈清琴</t>
  </si>
  <si>
    <t>350524********2542</t>
  </si>
  <si>
    <t>183********226</t>
  </si>
  <si>
    <t>刘南海</t>
  </si>
  <si>
    <t>350524********1574</t>
  </si>
  <si>
    <t>王美玉</t>
  </si>
  <si>
    <t>350524********4027</t>
  </si>
  <si>
    <t>135********262</t>
  </si>
  <si>
    <t>350524********23</t>
  </si>
  <si>
    <t>林文山</t>
  </si>
  <si>
    <t>350524********8915</t>
  </si>
  <si>
    <t>136********755</t>
  </si>
  <si>
    <t>350899********53</t>
  </si>
  <si>
    <t>杨宝英</t>
  </si>
  <si>
    <t>352601********4027</t>
  </si>
  <si>
    <t>139********305</t>
  </si>
  <si>
    <t>350524********08</t>
  </si>
  <si>
    <t>龚碧兰</t>
  </si>
  <si>
    <t>350524********2584</t>
  </si>
  <si>
    <t>159********513</t>
  </si>
  <si>
    <t>刘瑞春</t>
  </si>
  <si>
    <t>350524********5524</t>
  </si>
  <si>
    <t>134********152</t>
  </si>
  <si>
    <t>谢美兰</t>
  </si>
  <si>
    <t>350524********2583</t>
  </si>
  <si>
    <t>135********077</t>
  </si>
  <si>
    <t>杨美英</t>
  </si>
  <si>
    <t>350524********7425</t>
  </si>
  <si>
    <t>135********677</t>
  </si>
  <si>
    <t>温丽琴</t>
  </si>
  <si>
    <t>350524********1027</t>
  </si>
  <si>
    <t>139********272</t>
  </si>
  <si>
    <t>350524********57</t>
  </si>
  <si>
    <t>陈春缎</t>
  </si>
  <si>
    <t>350524********7428</t>
  </si>
  <si>
    <t>138********916</t>
  </si>
  <si>
    <t>350524********46</t>
  </si>
  <si>
    <t>陈美珍</t>
  </si>
  <si>
    <t>350524********3026</t>
  </si>
  <si>
    <t>151********792</t>
  </si>
  <si>
    <t>350524********87</t>
  </si>
  <si>
    <t>王金笑</t>
  </si>
  <si>
    <t>350524********1108</t>
  </si>
  <si>
    <t>187********792</t>
  </si>
  <si>
    <t>谢清河</t>
  </si>
  <si>
    <t>350524********6517</t>
  </si>
  <si>
    <t>135********041</t>
  </si>
  <si>
    <t>苏丽端</t>
  </si>
  <si>
    <t>139********068</t>
  </si>
  <si>
    <t>陈培霞</t>
  </si>
  <si>
    <t>136********732</t>
  </si>
  <si>
    <t>350524********98</t>
  </si>
  <si>
    <t>许丽卿</t>
  </si>
  <si>
    <t>135********823</t>
  </si>
  <si>
    <t>陈金田</t>
  </si>
  <si>
    <t>136********958</t>
  </si>
  <si>
    <t>上官良春</t>
  </si>
  <si>
    <t>350524********552X</t>
  </si>
  <si>
    <t>134********160</t>
  </si>
  <si>
    <t>詹连菊</t>
  </si>
  <si>
    <t>350524********8389</t>
  </si>
  <si>
    <t>137********395</t>
  </si>
  <si>
    <t>林秀宝</t>
  </si>
  <si>
    <t>350526********8520</t>
  </si>
  <si>
    <t>151********027</t>
  </si>
  <si>
    <t>吴金吉</t>
  </si>
  <si>
    <t>350524********6041</t>
  </si>
  <si>
    <t>151********775</t>
  </si>
  <si>
    <t>郑素窕</t>
  </si>
  <si>
    <t>350524********7744</t>
  </si>
  <si>
    <t>189********993</t>
  </si>
  <si>
    <t>林亚莲</t>
  </si>
  <si>
    <t>350524********3540</t>
  </si>
  <si>
    <t>153********087</t>
  </si>
  <si>
    <t>350524********66</t>
  </si>
  <si>
    <t>刘南昌</t>
  </si>
  <si>
    <t>350524********0515</t>
  </si>
  <si>
    <t>136********830</t>
  </si>
  <si>
    <t>350524********76</t>
  </si>
  <si>
    <t>陈拈</t>
  </si>
  <si>
    <t>350524********7422</t>
  </si>
  <si>
    <t>153********729</t>
  </si>
  <si>
    <t>白镗镇</t>
  </si>
  <si>
    <t>350524********403X</t>
  </si>
  <si>
    <t>135********232</t>
  </si>
  <si>
    <t>林振平</t>
  </si>
  <si>
    <t>350524********0534</t>
  </si>
  <si>
    <t>139********372</t>
  </si>
  <si>
    <t>黄艳花</t>
  </si>
  <si>
    <t>137********296</t>
  </si>
  <si>
    <t>廖晓玲</t>
  </si>
  <si>
    <t>350524********7421</t>
  </si>
  <si>
    <t>153********318</t>
  </si>
  <si>
    <t>翁美云</t>
  </si>
  <si>
    <t>180********878</t>
  </si>
  <si>
    <t>350524********64</t>
  </si>
  <si>
    <t>李文娟</t>
  </si>
  <si>
    <t>350524********1522</t>
  </si>
  <si>
    <t>187********487</t>
  </si>
  <si>
    <t>李志刚</t>
  </si>
  <si>
    <t>350524********201X</t>
  </si>
  <si>
    <t>139********337</t>
  </si>
  <si>
    <t>魏良梅</t>
  </si>
  <si>
    <t>350524********3523</t>
  </si>
  <si>
    <t>134********797</t>
  </si>
  <si>
    <t>陈美容</t>
  </si>
  <si>
    <t>350524********302X</t>
  </si>
  <si>
    <t>189********100</t>
  </si>
  <si>
    <t>索联庆</t>
  </si>
  <si>
    <t>420321********0317</t>
  </si>
  <si>
    <t>134********058</t>
  </si>
  <si>
    <t>谢碰</t>
  </si>
  <si>
    <t>350524********0047</t>
  </si>
  <si>
    <t>137********048</t>
  </si>
  <si>
    <t>350524********54</t>
  </si>
  <si>
    <t>林艺红</t>
  </si>
  <si>
    <t>158********881</t>
  </si>
  <si>
    <t>李长远</t>
  </si>
  <si>
    <t>139********837</t>
  </si>
  <si>
    <t>谢春燕</t>
  </si>
  <si>
    <t>350524********252X</t>
  </si>
  <si>
    <t>182********597</t>
  </si>
  <si>
    <t>350524********40</t>
  </si>
  <si>
    <t>张丽梅</t>
  </si>
  <si>
    <t>350524********1520</t>
  </si>
  <si>
    <t>189********763</t>
  </si>
  <si>
    <t>王素华</t>
  </si>
  <si>
    <t>350524********6020</t>
  </si>
  <si>
    <t>135********955</t>
  </si>
  <si>
    <t>郭春裕</t>
  </si>
  <si>
    <t>350524********0528</t>
  </si>
  <si>
    <t>159********091</t>
  </si>
  <si>
    <t>李建胜</t>
  </si>
  <si>
    <t>350524********1516</t>
  </si>
  <si>
    <t>139********241</t>
  </si>
  <si>
    <t>350524********10</t>
  </si>
  <si>
    <t>黄水宝</t>
  </si>
  <si>
    <t>350524********6528</t>
  </si>
  <si>
    <t>150********508</t>
  </si>
  <si>
    <t>陈碧花</t>
  </si>
  <si>
    <t>350524********3109</t>
  </si>
  <si>
    <t>苏婉华</t>
  </si>
  <si>
    <t>350524********1024</t>
  </si>
  <si>
    <t>152********697</t>
  </si>
  <si>
    <t>林瑞峰</t>
  </si>
  <si>
    <t>350524********3030</t>
  </si>
  <si>
    <t>139********244</t>
  </si>
  <si>
    <t>林月珠</t>
  </si>
  <si>
    <t>136********255</t>
  </si>
  <si>
    <t>林远清</t>
  </si>
  <si>
    <t>350524********3521</t>
  </si>
  <si>
    <t>189********665</t>
  </si>
  <si>
    <t>谢章顺</t>
  </si>
  <si>
    <t>350524********2538</t>
  </si>
  <si>
    <t>139********617</t>
  </si>
  <si>
    <t>林碧珍</t>
  </si>
  <si>
    <t>139********075</t>
  </si>
  <si>
    <t>黄庆睦</t>
  </si>
  <si>
    <t>350524********6539</t>
  </si>
  <si>
    <t>137********008</t>
  </si>
  <si>
    <t>李素卿</t>
  </si>
  <si>
    <t>350524********1547</t>
  </si>
  <si>
    <t>153********880</t>
  </si>
  <si>
    <t>林巧云</t>
  </si>
  <si>
    <t>350524********058X</t>
  </si>
  <si>
    <t>180********000</t>
  </si>
  <si>
    <t>陈荣洲</t>
  </si>
  <si>
    <t>350524********3512</t>
  </si>
  <si>
    <t>189********715</t>
  </si>
  <si>
    <t>余连锦</t>
  </si>
  <si>
    <t>350524********4024</t>
  </si>
  <si>
    <t>136********863</t>
  </si>
  <si>
    <t>350502********96</t>
  </si>
  <si>
    <t>刘越贵</t>
  </si>
  <si>
    <t>158********225</t>
  </si>
  <si>
    <t>350524********81</t>
  </si>
  <si>
    <t>许丽敏</t>
  </si>
  <si>
    <t>360121********7567</t>
  </si>
  <si>
    <t>153********006</t>
  </si>
  <si>
    <t>易明波</t>
  </si>
  <si>
    <t>138********444</t>
  </si>
  <si>
    <t>柯爱花</t>
  </si>
  <si>
    <t>350524********1023</t>
  </si>
  <si>
    <t>153********082</t>
  </si>
  <si>
    <t>谢美玉</t>
  </si>
  <si>
    <t>136********111</t>
  </si>
  <si>
    <t>350524********90</t>
  </si>
  <si>
    <t>林艺嫔</t>
  </si>
  <si>
    <t>350524********3048</t>
  </si>
  <si>
    <t>152********859</t>
  </si>
  <si>
    <t>350524********17</t>
  </si>
  <si>
    <t>吴远强</t>
  </si>
  <si>
    <t>350524********0014</t>
  </si>
  <si>
    <t>133********898</t>
  </si>
  <si>
    <t>陈辽原</t>
  </si>
  <si>
    <t>350524********7118</t>
  </si>
  <si>
    <t>139********986</t>
  </si>
  <si>
    <t>谢文华</t>
  </si>
  <si>
    <t>350524********0513</t>
  </si>
  <si>
    <t>158********029</t>
  </si>
  <si>
    <t>350524********67</t>
  </si>
  <si>
    <t>吴秋梅</t>
  </si>
  <si>
    <t>350524********0025</t>
  </si>
  <si>
    <t>189********088</t>
  </si>
  <si>
    <t>350524********59</t>
  </si>
  <si>
    <t>许小强</t>
  </si>
  <si>
    <t>350524********0519</t>
  </si>
  <si>
    <t>189********353</t>
  </si>
  <si>
    <t>林琼芬</t>
  </si>
  <si>
    <t>350524********3522</t>
  </si>
  <si>
    <t>138********064</t>
  </si>
  <si>
    <t>翁雪婷</t>
  </si>
  <si>
    <t>150********470</t>
  </si>
  <si>
    <t>350524********22</t>
  </si>
  <si>
    <t>吴文渊</t>
  </si>
  <si>
    <t>350524********0034</t>
  </si>
  <si>
    <t>137********278</t>
  </si>
  <si>
    <t>白美英</t>
  </si>
  <si>
    <t>153********712</t>
  </si>
  <si>
    <t>350524********30</t>
  </si>
  <si>
    <t>许淑云</t>
  </si>
  <si>
    <t>350524********2563</t>
  </si>
  <si>
    <t>158********011</t>
  </si>
  <si>
    <t>许翠红</t>
  </si>
  <si>
    <t>350524********0526</t>
  </si>
  <si>
    <t>138********922</t>
  </si>
  <si>
    <t>谢玉春</t>
  </si>
  <si>
    <t>139********566</t>
  </si>
  <si>
    <t>王美丽</t>
  </si>
  <si>
    <t>139********761</t>
  </si>
  <si>
    <t>350524********82</t>
  </si>
  <si>
    <t>吴淑丽</t>
  </si>
  <si>
    <t>189********195</t>
  </si>
  <si>
    <t>350524********78</t>
  </si>
  <si>
    <t>谢健发</t>
  </si>
  <si>
    <t>350524********2558</t>
  </si>
  <si>
    <t>189********209</t>
  </si>
  <si>
    <t>林丽娟</t>
  </si>
  <si>
    <t>350524********052X</t>
  </si>
  <si>
    <t>135********498</t>
  </si>
  <si>
    <t>叶道凤</t>
  </si>
  <si>
    <t>350723********0622</t>
  </si>
  <si>
    <t>135********144</t>
  </si>
  <si>
    <t>350723********39</t>
  </si>
  <si>
    <t>陈峥杰</t>
  </si>
  <si>
    <t>350524********0037</t>
  </si>
  <si>
    <t>135********893</t>
  </si>
  <si>
    <t>黄种明</t>
  </si>
  <si>
    <t>350524********0011</t>
  </si>
  <si>
    <t>139********319</t>
  </si>
  <si>
    <t>苏晓娜</t>
  </si>
  <si>
    <t>350524********6522</t>
  </si>
  <si>
    <t>189********308</t>
  </si>
  <si>
    <t>苏主生</t>
  </si>
  <si>
    <t>350524********5537</t>
  </si>
  <si>
    <t>134********555</t>
  </si>
  <si>
    <t>孙仕芝</t>
  </si>
  <si>
    <t>433101********4546</t>
  </si>
  <si>
    <t>158********482</t>
  </si>
  <si>
    <t>魏志松</t>
  </si>
  <si>
    <t>350524********4017</t>
  </si>
  <si>
    <t>138********499</t>
  </si>
  <si>
    <t>汪进宝</t>
  </si>
  <si>
    <t>350524********6012</t>
  </si>
  <si>
    <t>136********233</t>
  </si>
  <si>
    <t>吴兆雄</t>
  </si>
  <si>
    <t>350524********0016</t>
  </si>
  <si>
    <t>137********302</t>
  </si>
  <si>
    <t>谢小娥</t>
  </si>
  <si>
    <t>350524********2565</t>
  </si>
  <si>
    <t>183********639</t>
  </si>
  <si>
    <t>350524********11</t>
  </si>
  <si>
    <t>谢英兰</t>
  </si>
  <si>
    <t>350524********2521</t>
  </si>
  <si>
    <t>136********343</t>
  </si>
  <si>
    <t>许艺敏</t>
  </si>
  <si>
    <t>139********188</t>
  </si>
  <si>
    <t>350524********55</t>
  </si>
  <si>
    <t>王东阳</t>
  </si>
  <si>
    <t>350524********1545</t>
  </si>
  <si>
    <t>137********555</t>
  </si>
  <si>
    <t>350524********21</t>
  </si>
  <si>
    <t>郑金莲</t>
  </si>
  <si>
    <t>350524********7729</t>
  </si>
  <si>
    <t>151********677</t>
  </si>
  <si>
    <t>谢菊英</t>
  </si>
  <si>
    <t>350524********6544</t>
  </si>
  <si>
    <t>181********699</t>
  </si>
  <si>
    <t>林秋玲</t>
  </si>
  <si>
    <t>350524********0587</t>
  </si>
  <si>
    <t>151********816</t>
  </si>
  <si>
    <t>陈桃莲</t>
  </si>
  <si>
    <t>350524********4544</t>
  </si>
  <si>
    <t>173********935</t>
  </si>
  <si>
    <t>许添丁</t>
  </si>
  <si>
    <t>350524********3018</t>
  </si>
  <si>
    <t>139********657</t>
  </si>
  <si>
    <t>350524********29</t>
  </si>
  <si>
    <t>张宝丽</t>
  </si>
  <si>
    <t>350524********1080</t>
  </si>
  <si>
    <t>153********892</t>
  </si>
  <si>
    <t>陈锦治</t>
  </si>
  <si>
    <t>350524********0520</t>
  </si>
  <si>
    <t>139********827</t>
  </si>
  <si>
    <t>林瑞玲</t>
  </si>
  <si>
    <t>134********100</t>
  </si>
  <si>
    <t>谢美金</t>
  </si>
  <si>
    <t>350524********6523</t>
  </si>
  <si>
    <t>135********270</t>
  </si>
  <si>
    <t>350524********77</t>
  </si>
  <si>
    <t>李春生</t>
  </si>
  <si>
    <t>350524********0015</t>
  </si>
  <si>
    <t>136********511</t>
  </si>
  <si>
    <t>350524********86</t>
  </si>
  <si>
    <t>谢巧玲</t>
  </si>
  <si>
    <t>150********687</t>
  </si>
  <si>
    <t>黄玉琼</t>
  </si>
  <si>
    <t>350524********6525</t>
  </si>
  <si>
    <t>139********488</t>
  </si>
  <si>
    <t>徐桂春</t>
  </si>
  <si>
    <t>350524********8024</t>
  </si>
  <si>
    <t>135********215</t>
  </si>
  <si>
    <t>李凤莲</t>
  </si>
  <si>
    <t>350524********0027</t>
  </si>
  <si>
    <t>139********546</t>
  </si>
  <si>
    <t>林亚花</t>
  </si>
  <si>
    <t>350524********0525</t>
  </si>
  <si>
    <t>183********826</t>
  </si>
  <si>
    <t>陈成元</t>
  </si>
  <si>
    <t>350524********0512</t>
  </si>
  <si>
    <t>136********127</t>
  </si>
  <si>
    <t>柯振南</t>
  </si>
  <si>
    <t>350524********1076</t>
  </si>
  <si>
    <t>134********661</t>
  </si>
  <si>
    <t>廉芹</t>
  </si>
  <si>
    <t>340604********1028</t>
  </si>
  <si>
    <t>150********330</t>
  </si>
  <si>
    <t>林培坤</t>
  </si>
  <si>
    <t>135********173</t>
  </si>
  <si>
    <t>陈秀惠</t>
  </si>
  <si>
    <t>350524********1064</t>
  </si>
  <si>
    <t>134********281</t>
  </si>
  <si>
    <t>林巧燕</t>
  </si>
  <si>
    <t>350524********3021</t>
  </si>
  <si>
    <t>139********688</t>
  </si>
  <si>
    <t>王美花</t>
  </si>
  <si>
    <t>350524********2028</t>
  </si>
  <si>
    <t>134********764</t>
  </si>
  <si>
    <t>陈桂真</t>
  </si>
  <si>
    <t>350524********4526</t>
  </si>
  <si>
    <t>187********815</t>
  </si>
  <si>
    <t>王建娥</t>
  </si>
  <si>
    <t>350524********0063</t>
  </si>
  <si>
    <t>136********318</t>
  </si>
  <si>
    <t>合计：</t>
  </si>
  <si>
    <t>350524196906111520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</si>
</sst>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方正小标宋简体"/>
      <charset val="134"/>
    </font>
    <font>
      <b/>
      <sz val="12"/>
      <name val="楷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rgb="FFFF0000"/>
      <name val="仿宋_GB2312"/>
      <charset val="134"/>
    </font>
    <font>
      <sz val="10"/>
      <color theme="1"/>
      <name val="宋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</cellStyleXfs>
  <cellXfs count="45">
    <xf numFmtId="0" fontId="0" fillId="0" borderId="0" xfId="0">
      <alignment vertical="center"/>
    </xf>
    <xf numFmtId="49" fontId="1" fillId="2" borderId="1" xfId="49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3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3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49" fontId="1" fillId="3" borderId="1" xfId="49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3" borderId="1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12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1447800</xdr:colOff>
      <xdr:row>214</xdr:row>
      <xdr:rowOff>0</xdr:rowOff>
    </xdr:from>
    <xdr:to>
      <xdr:col>1</xdr:col>
      <xdr:colOff>57150</xdr:colOff>
      <xdr:row>214</xdr:row>
      <xdr:rowOff>123825</xdr:rowOff>
    </xdr:to>
    <xdr:sp>
      <xdr:nvSpPr>
        <xdr:cNvPr id="2" name="Picture 3667"/>
        <xdr:cNvSpPr>
          <a:spLocks noChangeAspect="1" noChangeArrowheads="1"/>
        </xdr:cNvSpPr>
      </xdr:nvSpPr>
      <xdr:spPr>
        <a:xfrm>
          <a:off x="457200" y="41405175"/>
          <a:ext cx="571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216</xdr:row>
      <xdr:rowOff>171450</xdr:rowOff>
    </xdr:to>
    <xdr:sp>
      <xdr:nvSpPr>
        <xdr:cNvPr id="13" name="Picture 3667"/>
        <xdr:cNvSpPr>
          <a:spLocks noChangeAspect="1" noChangeArrowheads="1"/>
        </xdr:cNvSpPr>
      </xdr:nvSpPr>
      <xdr:spPr>
        <a:xfrm>
          <a:off x="9458325" y="41405175"/>
          <a:ext cx="26162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216</xdr:row>
      <xdr:rowOff>171450</xdr:rowOff>
    </xdr:to>
    <xdr:sp>
      <xdr:nvSpPr>
        <xdr:cNvPr id="21" name="Picture 3667"/>
        <xdr:cNvSpPr>
          <a:spLocks noChangeAspect="1" noChangeArrowheads="1"/>
        </xdr:cNvSpPr>
      </xdr:nvSpPr>
      <xdr:spPr>
        <a:xfrm>
          <a:off x="9458325" y="41405175"/>
          <a:ext cx="26162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85</xdr:row>
      <xdr:rowOff>0</xdr:rowOff>
    </xdr:from>
    <xdr:to>
      <xdr:col>9</xdr:col>
      <xdr:colOff>1505585</xdr:colOff>
      <xdr:row>85</xdr:row>
      <xdr:rowOff>123825</xdr:rowOff>
    </xdr:to>
    <xdr:sp>
      <xdr:nvSpPr>
        <xdr:cNvPr id="35" name="Picture 3667"/>
        <xdr:cNvSpPr>
          <a:spLocks noChangeAspect="1"/>
        </xdr:cNvSpPr>
      </xdr:nvSpPr>
      <xdr:spPr>
        <a:xfrm>
          <a:off x="9458325" y="16830675"/>
          <a:ext cx="577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5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7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8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9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0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1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2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3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4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5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6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7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8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19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0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1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2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3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4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5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6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7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8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29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0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1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2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3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4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5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6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7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8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39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0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1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2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4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5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6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7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8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39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40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41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44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2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214</xdr:row>
      <xdr:rowOff>0</xdr:rowOff>
    </xdr:from>
    <xdr:to>
      <xdr:col>10</xdr:col>
      <xdr:colOff>24765</xdr:colOff>
      <xdr:row>214</xdr:row>
      <xdr:rowOff>123825</xdr:rowOff>
    </xdr:to>
    <xdr:sp>
      <xdr:nvSpPr>
        <xdr:cNvPr id="63" name="Picture 3667"/>
        <xdr:cNvSpPr>
          <a:spLocks noChangeAspect="1" noChangeArrowheads="1"/>
        </xdr:cNvSpPr>
      </xdr:nvSpPr>
      <xdr:spPr>
        <a:xfrm>
          <a:off x="9458325" y="4140517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4</xdr:row>
      <xdr:rowOff>0</xdr:rowOff>
    </xdr:from>
    <xdr:to>
      <xdr:col>10</xdr:col>
      <xdr:colOff>24765</xdr:colOff>
      <xdr:row>4</xdr:row>
      <xdr:rowOff>123825</xdr:rowOff>
    </xdr:to>
    <xdr:sp>
      <xdr:nvSpPr>
        <xdr:cNvPr id="232" name="Picture 3667"/>
        <xdr:cNvSpPr>
          <a:spLocks noChangeAspect="1" noChangeArrowheads="1"/>
        </xdr:cNvSpPr>
      </xdr:nvSpPr>
      <xdr:spPr>
        <a:xfrm>
          <a:off x="9458325" y="141922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18</xdr:row>
      <xdr:rowOff>0</xdr:rowOff>
    </xdr:from>
    <xdr:to>
      <xdr:col>10</xdr:col>
      <xdr:colOff>24765</xdr:colOff>
      <xdr:row>18</xdr:row>
      <xdr:rowOff>123825</xdr:rowOff>
    </xdr:to>
    <xdr:sp>
      <xdr:nvSpPr>
        <xdr:cNvPr id="233" name="Picture 3667"/>
        <xdr:cNvSpPr>
          <a:spLocks noChangeAspect="1" noChangeArrowheads="1"/>
        </xdr:cNvSpPr>
      </xdr:nvSpPr>
      <xdr:spPr>
        <a:xfrm>
          <a:off x="9458325" y="4086225"/>
          <a:ext cx="26162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1447800</xdr:colOff>
      <xdr:row>87</xdr:row>
      <xdr:rowOff>0</xdr:rowOff>
    </xdr:from>
    <xdr:to>
      <xdr:col>9</xdr:col>
      <xdr:colOff>1505585</xdr:colOff>
      <xdr:row>87</xdr:row>
      <xdr:rowOff>123825</xdr:rowOff>
    </xdr:to>
    <xdr:sp>
      <xdr:nvSpPr>
        <xdr:cNvPr id="345" name="Picture 3667"/>
        <xdr:cNvSpPr>
          <a:spLocks noChangeAspect="1"/>
        </xdr:cNvSpPr>
      </xdr:nvSpPr>
      <xdr:spPr>
        <a:xfrm>
          <a:off x="9458325" y="17211675"/>
          <a:ext cx="5778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1447800</xdr:colOff>
      <xdr:row>98</xdr:row>
      <xdr:rowOff>0</xdr:rowOff>
    </xdr:from>
    <xdr:to>
      <xdr:col>9</xdr:col>
      <xdr:colOff>1505585</xdr:colOff>
      <xdr:row>98</xdr:row>
      <xdr:rowOff>123825</xdr:rowOff>
    </xdr:to>
    <xdr:sp>
      <xdr:nvSpPr>
        <xdr:cNvPr id="346" name="Picture 3667"/>
        <xdr:cNvSpPr>
          <a:spLocks noChangeAspect="1"/>
        </xdr:cNvSpPr>
      </xdr:nvSpPr>
      <xdr:spPr>
        <a:xfrm>
          <a:off x="9458325" y="19307175"/>
          <a:ext cx="57785" cy="1238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7"/>
  <sheetViews>
    <sheetView tabSelected="1" workbookViewId="0">
      <selection activeCell="D8" sqref="D8"/>
    </sheetView>
  </sheetViews>
  <sheetFormatPr defaultColWidth="9" defaultRowHeight="13.5"/>
  <cols>
    <col min="1" max="1" width="6" customWidth="1"/>
    <col min="2" max="2" width="8.5" customWidth="1"/>
    <col min="3" max="3" width="6" customWidth="1"/>
    <col min="4" max="4" width="22.8916666666667" style="10" customWidth="1"/>
    <col min="5" max="5" width="13.225" customWidth="1"/>
    <col min="6" max="6" width="21.1083333333333" customWidth="1"/>
    <col min="7" max="7" width="9.63333333333333" customWidth="1"/>
    <col min="8" max="8" width="8.13333333333333" customWidth="1"/>
    <col min="9" max="9" width="9.63333333333333" customWidth="1"/>
    <col min="10" max="10" width="22.1083333333333" customWidth="1"/>
    <col min="11" max="11" width="5.88333333333333" customWidth="1"/>
  </cols>
  <sheetData>
    <row r="1" ht="18" customHeight="1" spans="1:1">
      <c r="A1" t="s">
        <v>0</v>
      </c>
    </row>
    <row r="2" ht="32" customHeight="1" spans="1:1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</row>
    <row r="3" ht="19" customHeight="1" spans="1:1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25" t="s">
        <v>9</v>
      </c>
      <c r="J3" s="15" t="s">
        <v>10</v>
      </c>
      <c r="K3" s="15" t="s">
        <v>11</v>
      </c>
    </row>
    <row r="4" ht="42.75" spans="1:11">
      <c r="A4" s="13"/>
      <c r="B4" s="13"/>
      <c r="C4" s="13"/>
      <c r="D4" s="14"/>
      <c r="E4" s="13"/>
      <c r="F4" s="13"/>
      <c r="G4" s="13" t="s">
        <v>12</v>
      </c>
      <c r="H4" s="15" t="s">
        <v>13</v>
      </c>
      <c r="I4" s="15"/>
      <c r="J4" s="15"/>
      <c r="K4" s="15"/>
    </row>
    <row r="5" ht="15" customHeight="1" spans="1:11">
      <c r="A5" s="17">
        <v>1</v>
      </c>
      <c r="B5" s="18" t="s">
        <v>14</v>
      </c>
      <c r="C5" s="18" t="s">
        <v>15</v>
      </c>
      <c r="D5" s="19" t="s">
        <v>16</v>
      </c>
      <c r="E5" s="18" t="s">
        <v>17</v>
      </c>
      <c r="F5" s="18" t="s">
        <v>18</v>
      </c>
      <c r="G5" s="17">
        <v>5882</v>
      </c>
      <c r="H5" s="18"/>
      <c r="I5" s="17">
        <v>5882</v>
      </c>
      <c r="J5" s="18" t="s">
        <v>19</v>
      </c>
      <c r="K5" s="18"/>
    </row>
    <row r="6" s="2" customFormat="1" ht="15" customHeight="1" spans="1:14">
      <c r="A6" s="17">
        <v>2</v>
      </c>
      <c r="B6" s="18" t="s">
        <v>20</v>
      </c>
      <c r="C6" s="18" t="s">
        <v>21</v>
      </c>
      <c r="D6" s="19" t="s">
        <v>22</v>
      </c>
      <c r="E6" s="18" t="s">
        <v>23</v>
      </c>
      <c r="F6" s="18" t="s">
        <v>24</v>
      </c>
      <c r="G6" s="17">
        <v>5882</v>
      </c>
      <c r="H6" s="18"/>
      <c r="I6" s="17">
        <v>5882</v>
      </c>
      <c r="J6" s="18" t="s">
        <v>25</v>
      </c>
      <c r="K6" s="18"/>
      <c r="L6"/>
      <c r="M6"/>
      <c r="N6"/>
    </row>
    <row r="7" s="3" customFormat="1" ht="15" customHeight="1" spans="1:14">
      <c r="A7" s="17">
        <v>3</v>
      </c>
      <c r="B7" s="20" t="s">
        <v>26</v>
      </c>
      <c r="C7" s="20" t="s">
        <v>21</v>
      </c>
      <c r="D7" s="21" t="s">
        <v>27</v>
      </c>
      <c r="E7" s="20" t="s">
        <v>28</v>
      </c>
      <c r="F7" s="20" t="s">
        <v>29</v>
      </c>
      <c r="G7" s="22">
        <v>5882</v>
      </c>
      <c r="H7" s="20"/>
      <c r="I7" s="22">
        <v>5882</v>
      </c>
      <c r="J7" s="20" t="s">
        <v>30</v>
      </c>
      <c r="K7" s="20"/>
      <c r="L7"/>
      <c r="M7"/>
      <c r="N7"/>
    </row>
    <row r="8" s="2" customFormat="1" ht="15" customHeight="1" spans="1:14">
      <c r="A8" s="17">
        <v>4</v>
      </c>
      <c r="B8" s="18" t="s">
        <v>31</v>
      </c>
      <c r="C8" s="18" t="s">
        <v>21</v>
      </c>
      <c r="D8" s="19" t="s">
        <v>32</v>
      </c>
      <c r="E8" s="18" t="s">
        <v>33</v>
      </c>
      <c r="F8" s="18" t="s">
        <v>34</v>
      </c>
      <c r="G8" s="17">
        <v>5882</v>
      </c>
      <c r="H8" s="18"/>
      <c r="I8" s="17">
        <v>5882</v>
      </c>
      <c r="J8" s="18" t="s">
        <v>25</v>
      </c>
      <c r="K8" s="18"/>
      <c r="L8"/>
      <c r="M8"/>
      <c r="N8"/>
    </row>
    <row r="9" s="2" customFormat="1" ht="15" customHeight="1" spans="1:14">
      <c r="A9" s="17">
        <v>5</v>
      </c>
      <c r="B9" s="18" t="s">
        <v>35</v>
      </c>
      <c r="C9" s="18" t="s">
        <v>21</v>
      </c>
      <c r="D9" s="19" t="s">
        <v>36</v>
      </c>
      <c r="E9" s="18" t="s">
        <v>37</v>
      </c>
      <c r="F9" s="18" t="s">
        <v>38</v>
      </c>
      <c r="G9" s="17">
        <v>5882</v>
      </c>
      <c r="H9" s="18"/>
      <c r="I9" s="17">
        <v>5882</v>
      </c>
      <c r="J9" s="18" t="s">
        <v>25</v>
      </c>
      <c r="K9" s="18"/>
      <c r="L9"/>
      <c r="M9"/>
      <c r="N9"/>
    </row>
    <row r="10" ht="15" customHeight="1" spans="1:11">
      <c r="A10" s="17">
        <v>6</v>
      </c>
      <c r="B10" s="18" t="s">
        <v>39</v>
      </c>
      <c r="C10" s="18" t="s">
        <v>21</v>
      </c>
      <c r="D10" s="19" t="s">
        <v>40</v>
      </c>
      <c r="E10" s="18" t="s">
        <v>41</v>
      </c>
      <c r="F10" s="18" t="s">
        <v>42</v>
      </c>
      <c r="G10" s="17">
        <v>1470</v>
      </c>
      <c r="H10" s="18"/>
      <c r="I10" s="17">
        <v>1470</v>
      </c>
      <c r="J10" s="18" t="s">
        <v>43</v>
      </c>
      <c r="K10" s="18"/>
    </row>
    <row r="11" s="2" customFormat="1" ht="15" customHeight="1" spans="1:14">
      <c r="A11" s="17">
        <v>7</v>
      </c>
      <c r="B11" s="18" t="s">
        <v>44</v>
      </c>
      <c r="C11" s="18" t="s">
        <v>21</v>
      </c>
      <c r="D11" s="19" t="s">
        <v>45</v>
      </c>
      <c r="E11" s="18" t="s">
        <v>46</v>
      </c>
      <c r="F11" s="18" t="s">
        <v>47</v>
      </c>
      <c r="G11" s="17">
        <v>5882</v>
      </c>
      <c r="H11" s="18"/>
      <c r="I11" s="17">
        <v>5882</v>
      </c>
      <c r="J11" s="18" t="s">
        <v>25</v>
      </c>
      <c r="K11" s="18"/>
      <c r="L11"/>
      <c r="M11"/>
      <c r="N11"/>
    </row>
    <row r="12" s="2" customFormat="1" ht="15" customHeight="1" spans="1:14">
      <c r="A12" s="17">
        <v>8</v>
      </c>
      <c r="B12" s="18" t="s">
        <v>48</v>
      </c>
      <c r="C12" s="18" t="s">
        <v>21</v>
      </c>
      <c r="D12" s="19" t="s">
        <v>49</v>
      </c>
      <c r="E12" s="18" t="s">
        <v>50</v>
      </c>
      <c r="F12" s="18" t="s">
        <v>51</v>
      </c>
      <c r="G12" s="17">
        <v>5882</v>
      </c>
      <c r="H12" s="18"/>
      <c r="I12" s="17">
        <v>5882</v>
      </c>
      <c r="J12" s="18" t="s">
        <v>25</v>
      </c>
      <c r="K12" s="18"/>
      <c r="L12"/>
      <c r="M12"/>
      <c r="N12"/>
    </row>
    <row r="13" s="4" customFormat="1" ht="15" customHeight="1" spans="1:14">
      <c r="A13" s="17">
        <v>9</v>
      </c>
      <c r="B13" s="23" t="s">
        <v>52</v>
      </c>
      <c r="C13" s="23" t="s">
        <v>21</v>
      </c>
      <c r="D13" s="19" t="s">
        <v>53</v>
      </c>
      <c r="E13" s="23" t="s">
        <v>54</v>
      </c>
      <c r="F13" s="23" t="s">
        <v>55</v>
      </c>
      <c r="G13" s="24">
        <v>980</v>
      </c>
      <c r="H13" s="23"/>
      <c r="I13" s="24">
        <v>980</v>
      </c>
      <c r="J13" s="18" t="s">
        <v>43</v>
      </c>
      <c r="K13" s="23"/>
      <c r="L13"/>
      <c r="M13"/>
      <c r="N13"/>
    </row>
    <row r="14" s="2" customFormat="1" ht="15" customHeight="1" spans="1:14">
      <c r="A14" s="17">
        <v>10</v>
      </c>
      <c r="B14" s="18" t="s">
        <v>56</v>
      </c>
      <c r="C14" s="18" t="s">
        <v>21</v>
      </c>
      <c r="D14" s="19" t="s">
        <v>57</v>
      </c>
      <c r="E14" s="18" t="s">
        <v>58</v>
      </c>
      <c r="F14" s="18" t="s">
        <v>18</v>
      </c>
      <c r="G14" s="17">
        <v>5882</v>
      </c>
      <c r="H14" s="18"/>
      <c r="I14" s="17">
        <v>5882</v>
      </c>
      <c r="J14" s="18" t="s">
        <v>25</v>
      </c>
      <c r="K14" s="18"/>
      <c r="L14"/>
      <c r="M14"/>
      <c r="N14"/>
    </row>
    <row r="15" ht="15" customHeight="1" spans="1:11">
      <c r="A15" s="17">
        <v>11</v>
      </c>
      <c r="B15" s="18" t="s">
        <v>59</v>
      </c>
      <c r="C15" s="18" t="s">
        <v>21</v>
      </c>
      <c r="D15" s="19" t="s">
        <v>60</v>
      </c>
      <c r="E15" s="18" t="s">
        <v>61</v>
      </c>
      <c r="F15" s="18" t="s">
        <v>62</v>
      </c>
      <c r="G15" s="17">
        <v>5882</v>
      </c>
      <c r="H15" s="18"/>
      <c r="I15" s="17">
        <v>5882</v>
      </c>
      <c r="J15" s="23" t="s">
        <v>63</v>
      </c>
      <c r="K15" s="18"/>
    </row>
    <row r="16" s="2" customFormat="1" ht="15" customHeight="1" spans="1:14">
      <c r="A16" s="17">
        <v>12</v>
      </c>
      <c r="B16" s="18" t="s">
        <v>64</v>
      </c>
      <c r="C16" s="18" t="s">
        <v>21</v>
      </c>
      <c r="D16" s="19" t="s">
        <v>65</v>
      </c>
      <c r="E16" s="18" t="s">
        <v>66</v>
      </c>
      <c r="F16" s="18" t="s">
        <v>67</v>
      </c>
      <c r="G16" s="17">
        <v>5882</v>
      </c>
      <c r="H16" s="18"/>
      <c r="I16" s="17">
        <v>5882</v>
      </c>
      <c r="J16" s="23" t="s">
        <v>63</v>
      </c>
      <c r="K16" s="18"/>
      <c r="L16"/>
      <c r="M16"/>
      <c r="N16"/>
    </row>
    <row r="17" ht="15" customHeight="1" spans="1:11">
      <c r="A17" s="17">
        <v>13</v>
      </c>
      <c r="B17" s="18" t="s">
        <v>68</v>
      </c>
      <c r="C17" s="18" t="s">
        <v>15</v>
      </c>
      <c r="D17" s="19" t="s">
        <v>69</v>
      </c>
      <c r="E17" s="18" t="s">
        <v>70</v>
      </c>
      <c r="F17" s="18" t="s">
        <v>71</v>
      </c>
      <c r="G17" s="22">
        <v>5882</v>
      </c>
      <c r="H17" s="20"/>
      <c r="I17" s="22">
        <v>5882</v>
      </c>
      <c r="J17" s="26" t="s">
        <v>63</v>
      </c>
      <c r="K17" s="27"/>
    </row>
    <row r="18" ht="15" customHeight="1" spans="1:11">
      <c r="A18" s="17">
        <v>14</v>
      </c>
      <c r="B18" s="18" t="s">
        <v>72</v>
      </c>
      <c r="C18" s="18" t="s">
        <v>21</v>
      </c>
      <c r="D18" s="19" t="s">
        <v>73</v>
      </c>
      <c r="E18" s="18" t="s">
        <v>74</v>
      </c>
      <c r="F18" s="18" t="s">
        <v>75</v>
      </c>
      <c r="G18" s="17">
        <v>2941</v>
      </c>
      <c r="H18" s="17">
        <v>1457</v>
      </c>
      <c r="I18" s="17">
        <v>4398</v>
      </c>
      <c r="J18" s="26" t="s">
        <v>63</v>
      </c>
      <c r="K18" s="18"/>
    </row>
    <row r="19" s="2" customFormat="1" spans="1:14">
      <c r="A19" s="17">
        <v>15</v>
      </c>
      <c r="B19" s="18" t="s">
        <v>76</v>
      </c>
      <c r="C19" s="18" t="s">
        <v>21</v>
      </c>
      <c r="D19" s="19" t="s">
        <v>77</v>
      </c>
      <c r="E19" s="18" t="s">
        <v>78</v>
      </c>
      <c r="F19" s="18" t="s">
        <v>79</v>
      </c>
      <c r="G19" s="17">
        <v>5882</v>
      </c>
      <c r="H19" s="18"/>
      <c r="I19" s="17">
        <v>5882</v>
      </c>
      <c r="J19" s="18" t="s">
        <v>19</v>
      </c>
      <c r="K19" s="18"/>
      <c r="L19"/>
      <c r="M19"/>
      <c r="N19"/>
    </row>
    <row r="20" s="2" customFormat="1" ht="15" customHeight="1" spans="1:14">
      <c r="A20" s="17">
        <v>16</v>
      </c>
      <c r="B20" s="18" t="s">
        <v>80</v>
      </c>
      <c r="C20" s="18" t="s">
        <v>21</v>
      </c>
      <c r="D20" s="19" t="s">
        <v>81</v>
      </c>
      <c r="E20" s="18" t="s">
        <v>82</v>
      </c>
      <c r="F20" s="18" t="s">
        <v>83</v>
      </c>
      <c r="G20" s="22">
        <v>5882</v>
      </c>
      <c r="H20" s="20"/>
      <c r="I20" s="22">
        <v>5882</v>
      </c>
      <c r="J20" s="18" t="s">
        <v>19</v>
      </c>
      <c r="K20" s="18"/>
      <c r="L20"/>
      <c r="M20"/>
      <c r="N20"/>
    </row>
    <row r="21" ht="15" customHeight="1" spans="1:11">
      <c r="A21" s="17">
        <v>17</v>
      </c>
      <c r="B21" s="18" t="s">
        <v>84</v>
      </c>
      <c r="C21" s="18" t="s">
        <v>21</v>
      </c>
      <c r="D21" s="19" t="s">
        <v>85</v>
      </c>
      <c r="E21" s="18" t="s">
        <v>86</v>
      </c>
      <c r="F21" s="18" t="s">
        <v>87</v>
      </c>
      <c r="G21" s="22">
        <v>4901</v>
      </c>
      <c r="H21" s="20"/>
      <c r="I21" s="22">
        <v>4901</v>
      </c>
      <c r="J21" s="18" t="s">
        <v>19</v>
      </c>
      <c r="K21" s="18"/>
    </row>
    <row r="22" ht="15" customHeight="1" spans="1:11">
      <c r="A22" s="17">
        <v>18</v>
      </c>
      <c r="B22" s="18" t="s">
        <v>88</v>
      </c>
      <c r="C22" s="18" t="s">
        <v>15</v>
      </c>
      <c r="D22" s="19" t="s">
        <v>89</v>
      </c>
      <c r="E22" s="18" t="s">
        <v>90</v>
      </c>
      <c r="F22" s="18" t="s">
        <v>91</v>
      </c>
      <c r="G22" s="22">
        <v>5882</v>
      </c>
      <c r="H22" s="20"/>
      <c r="I22" s="22">
        <v>5882</v>
      </c>
      <c r="J22" s="26" t="s">
        <v>63</v>
      </c>
      <c r="K22" s="18"/>
    </row>
    <row r="23" ht="15" customHeight="1" spans="1:11">
      <c r="A23" s="17">
        <v>19</v>
      </c>
      <c r="B23" s="18" t="s">
        <v>92</v>
      </c>
      <c r="C23" s="18" t="s">
        <v>21</v>
      </c>
      <c r="D23" s="19" t="s">
        <v>93</v>
      </c>
      <c r="E23" s="18" t="s">
        <v>94</v>
      </c>
      <c r="F23" s="18" t="s">
        <v>95</v>
      </c>
      <c r="G23" s="22">
        <v>5882</v>
      </c>
      <c r="H23" s="20"/>
      <c r="I23" s="22">
        <v>5882</v>
      </c>
      <c r="J23" s="26" t="s">
        <v>63</v>
      </c>
      <c r="K23" s="18"/>
    </row>
    <row r="24" ht="15" customHeight="1" spans="1:11">
      <c r="A24" s="17">
        <v>20</v>
      </c>
      <c r="B24" s="18" t="s">
        <v>96</v>
      </c>
      <c r="C24" s="18" t="s">
        <v>21</v>
      </c>
      <c r="D24" s="19" t="s">
        <v>97</v>
      </c>
      <c r="E24" s="18" t="s">
        <v>98</v>
      </c>
      <c r="F24" s="18" t="s">
        <v>99</v>
      </c>
      <c r="G24" s="22">
        <v>5882</v>
      </c>
      <c r="H24" s="20"/>
      <c r="I24" s="22">
        <v>5882</v>
      </c>
      <c r="J24" s="26" t="s">
        <v>63</v>
      </c>
      <c r="K24" s="18"/>
    </row>
    <row r="25" ht="15" customHeight="1" spans="1:11">
      <c r="A25" s="17">
        <v>21</v>
      </c>
      <c r="B25" s="18" t="s">
        <v>100</v>
      </c>
      <c r="C25" s="18" t="s">
        <v>21</v>
      </c>
      <c r="D25" s="19" t="s">
        <v>101</v>
      </c>
      <c r="E25" s="18" t="s">
        <v>102</v>
      </c>
      <c r="F25" s="18" t="s">
        <v>67</v>
      </c>
      <c r="G25" s="22">
        <v>5882</v>
      </c>
      <c r="H25" s="20"/>
      <c r="I25" s="22">
        <v>5882</v>
      </c>
      <c r="J25" s="26" t="s">
        <v>63</v>
      </c>
      <c r="K25" s="18"/>
    </row>
    <row r="26" ht="15" customHeight="1" spans="1:11">
      <c r="A26" s="17">
        <v>22</v>
      </c>
      <c r="B26" s="18" t="s">
        <v>103</v>
      </c>
      <c r="C26" s="18" t="s">
        <v>21</v>
      </c>
      <c r="D26" s="19" t="s">
        <v>104</v>
      </c>
      <c r="E26" s="18" t="s">
        <v>105</v>
      </c>
      <c r="F26" s="18" t="s">
        <v>18</v>
      </c>
      <c r="G26" s="22">
        <v>5882</v>
      </c>
      <c r="H26" s="20"/>
      <c r="I26" s="22">
        <v>5882</v>
      </c>
      <c r="J26" s="26" t="s">
        <v>63</v>
      </c>
      <c r="K26" s="18"/>
    </row>
    <row r="27" s="2" customFormat="1" ht="15" customHeight="1" spans="1:14">
      <c r="A27" s="17">
        <v>23</v>
      </c>
      <c r="B27" s="18" t="s">
        <v>106</v>
      </c>
      <c r="C27" s="18" t="s">
        <v>21</v>
      </c>
      <c r="D27" s="19" t="s">
        <v>97</v>
      </c>
      <c r="E27" s="18" t="s">
        <v>107</v>
      </c>
      <c r="F27" s="18" t="s">
        <v>75</v>
      </c>
      <c r="G27" s="17">
        <v>5882</v>
      </c>
      <c r="H27" s="18"/>
      <c r="I27" s="17">
        <v>5882</v>
      </c>
      <c r="J27" s="18" t="s">
        <v>25</v>
      </c>
      <c r="K27" s="18"/>
      <c r="L27"/>
      <c r="M27"/>
      <c r="N27"/>
    </row>
    <row r="28" ht="15" customHeight="1" spans="1:11">
      <c r="A28" s="17">
        <v>24</v>
      </c>
      <c r="B28" s="18" t="s">
        <v>108</v>
      </c>
      <c r="C28" s="18" t="s">
        <v>15</v>
      </c>
      <c r="D28" s="19" t="s">
        <v>109</v>
      </c>
      <c r="E28" s="18" t="s">
        <v>110</v>
      </c>
      <c r="F28" s="18" t="s">
        <v>111</v>
      </c>
      <c r="G28" s="22">
        <v>5882</v>
      </c>
      <c r="H28" s="20"/>
      <c r="I28" s="22">
        <v>5882</v>
      </c>
      <c r="J28" s="18" t="s">
        <v>43</v>
      </c>
      <c r="K28" s="18"/>
    </row>
    <row r="29" ht="15" customHeight="1" spans="1:11">
      <c r="A29" s="17">
        <v>25</v>
      </c>
      <c r="B29" s="18" t="s">
        <v>112</v>
      </c>
      <c r="C29" s="18" t="s">
        <v>21</v>
      </c>
      <c r="D29" s="19" t="s">
        <v>113</v>
      </c>
      <c r="E29" s="18" t="s">
        <v>114</v>
      </c>
      <c r="F29" s="18" t="s">
        <v>115</v>
      </c>
      <c r="G29" s="22">
        <v>5882</v>
      </c>
      <c r="H29" s="20"/>
      <c r="I29" s="22">
        <v>5882</v>
      </c>
      <c r="J29" s="26" t="s">
        <v>63</v>
      </c>
      <c r="K29" s="18"/>
    </row>
    <row r="30" ht="15" customHeight="1" spans="1:11">
      <c r="A30" s="17">
        <v>26</v>
      </c>
      <c r="B30" s="18" t="s">
        <v>116</v>
      </c>
      <c r="C30" s="18" t="s">
        <v>21</v>
      </c>
      <c r="D30" s="19" t="s">
        <v>117</v>
      </c>
      <c r="E30" s="18" t="s">
        <v>118</v>
      </c>
      <c r="F30" s="18" t="s">
        <v>119</v>
      </c>
      <c r="G30" s="22">
        <v>5882</v>
      </c>
      <c r="H30" s="20"/>
      <c r="I30" s="22">
        <v>5882</v>
      </c>
      <c r="J30" s="26" t="s">
        <v>63</v>
      </c>
      <c r="K30" s="18"/>
    </row>
    <row r="31" ht="15" customHeight="1" spans="1:11">
      <c r="A31" s="17">
        <v>27</v>
      </c>
      <c r="B31" s="18" t="s">
        <v>120</v>
      </c>
      <c r="C31" s="18" t="s">
        <v>15</v>
      </c>
      <c r="D31" s="19" t="s">
        <v>121</v>
      </c>
      <c r="E31" s="18" t="s">
        <v>122</v>
      </c>
      <c r="F31" s="18" t="s">
        <v>123</v>
      </c>
      <c r="G31" s="22">
        <v>5882</v>
      </c>
      <c r="H31" s="20"/>
      <c r="I31" s="22">
        <v>5882</v>
      </c>
      <c r="J31" s="18" t="s">
        <v>25</v>
      </c>
      <c r="K31" s="18"/>
    </row>
    <row r="32" ht="15" customHeight="1" spans="1:11">
      <c r="A32" s="17">
        <v>28</v>
      </c>
      <c r="B32" s="18" t="s">
        <v>124</v>
      </c>
      <c r="C32" s="18" t="s">
        <v>15</v>
      </c>
      <c r="D32" s="19" t="s">
        <v>125</v>
      </c>
      <c r="E32" s="18" t="s">
        <v>126</v>
      </c>
      <c r="F32" s="18" t="s">
        <v>127</v>
      </c>
      <c r="G32" s="22">
        <v>5882</v>
      </c>
      <c r="H32" s="20"/>
      <c r="I32" s="22">
        <v>5882</v>
      </c>
      <c r="J32" s="26" t="s">
        <v>63</v>
      </c>
      <c r="K32" s="18"/>
    </row>
    <row r="33" ht="15" customHeight="1" spans="1:11">
      <c r="A33" s="17">
        <v>29</v>
      </c>
      <c r="B33" s="18" t="s">
        <v>128</v>
      </c>
      <c r="C33" s="18" t="s">
        <v>21</v>
      </c>
      <c r="D33" s="19" t="s">
        <v>129</v>
      </c>
      <c r="E33" s="18" t="s">
        <v>130</v>
      </c>
      <c r="F33" s="18" t="s">
        <v>131</v>
      </c>
      <c r="G33" s="17">
        <v>1470</v>
      </c>
      <c r="H33" s="18"/>
      <c r="I33" s="17">
        <v>1470</v>
      </c>
      <c r="J33" s="26" t="s">
        <v>63</v>
      </c>
      <c r="K33" s="18"/>
    </row>
    <row r="34" ht="15" customHeight="1" spans="1:11">
      <c r="A34" s="17">
        <v>30</v>
      </c>
      <c r="B34" s="18" t="s">
        <v>132</v>
      </c>
      <c r="C34" s="18" t="s">
        <v>21</v>
      </c>
      <c r="D34" s="19" t="s">
        <v>133</v>
      </c>
      <c r="E34" s="18" t="s">
        <v>134</v>
      </c>
      <c r="F34" s="18" t="s">
        <v>34</v>
      </c>
      <c r="G34" s="17">
        <v>2451</v>
      </c>
      <c r="H34" s="18"/>
      <c r="I34" s="17">
        <v>2451</v>
      </c>
      <c r="J34" s="18" t="s">
        <v>19</v>
      </c>
      <c r="K34" s="18"/>
    </row>
    <row r="35" s="5" customFormat="1" ht="15" customHeight="1" spans="1:14">
      <c r="A35" s="17">
        <v>31</v>
      </c>
      <c r="B35" s="20" t="s">
        <v>135</v>
      </c>
      <c r="C35" s="20" t="s">
        <v>21</v>
      </c>
      <c r="D35" s="21" t="s">
        <v>136</v>
      </c>
      <c r="E35" s="20" t="s">
        <v>137</v>
      </c>
      <c r="F35" s="20" t="s">
        <v>115</v>
      </c>
      <c r="G35" s="22">
        <v>5392</v>
      </c>
      <c r="H35" s="20"/>
      <c r="I35" s="22">
        <v>5392</v>
      </c>
      <c r="J35" s="26" t="s">
        <v>63</v>
      </c>
      <c r="K35" s="20"/>
      <c r="L35"/>
      <c r="M35"/>
      <c r="N35"/>
    </row>
    <row r="36" ht="15" customHeight="1" spans="1:11">
      <c r="A36" s="17">
        <v>32</v>
      </c>
      <c r="B36" s="18" t="s">
        <v>138</v>
      </c>
      <c r="C36" s="18" t="s">
        <v>21</v>
      </c>
      <c r="D36" s="19" t="s">
        <v>139</v>
      </c>
      <c r="E36" s="18" t="s">
        <v>140</v>
      </c>
      <c r="F36" s="18" t="s">
        <v>141</v>
      </c>
      <c r="G36" s="22">
        <v>5882</v>
      </c>
      <c r="H36" s="20"/>
      <c r="I36" s="22">
        <v>5882</v>
      </c>
      <c r="J36" s="26" t="s">
        <v>63</v>
      </c>
      <c r="K36" s="18"/>
    </row>
    <row r="37" s="2" customFormat="1" ht="15" customHeight="1" spans="1:14">
      <c r="A37" s="17">
        <v>33</v>
      </c>
      <c r="B37" s="18" t="s">
        <v>142</v>
      </c>
      <c r="C37" s="18" t="s">
        <v>21</v>
      </c>
      <c r="D37" s="19" t="s">
        <v>143</v>
      </c>
      <c r="E37" s="18" t="s">
        <v>144</v>
      </c>
      <c r="F37" s="18" t="s">
        <v>75</v>
      </c>
      <c r="G37" s="22">
        <v>5882</v>
      </c>
      <c r="H37" s="20"/>
      <c r="I37" s="22">
        <v>5882</v>
      </c>
      <c r="J37" s="18" t="s">
        <v>25</v>
      </c>
      <c r="K37" s="18"/>
      <c r="L37"/>
      <c r="M37"/>
      <c r="N37"/>
    </row>
    <row r="38" ht="15" customHeight="1" spans="1:11">
      <c r="A38" s="17">
        <v>34</v>
      </c>
      <c r="B38" s="18" t="s">
        <v>145</v>
      </c>
      <c r="C38" s="18" t="s">
        <v>15</v>
      </c>
      <c r="D38" s="19" t="s">
        <v>146</v>
      </c>
      <c r="E38" s="18" t="s">
        <v>147</v>
      </c>
      <c r="F38" s="18" t="s">
        <v>148</v>
      </c>
      <c r="G38" s="22">
        <v>5882</v>
      </c>
      <c r="H38" s="20"/>
      <c r="I38" s="22">
        <v>5882</v>
      </c>
      <c r="J38" s="26" t="s">
        <v>63</v>
      </c>
      <c r="K38" s="18"/>
    </row>
    <row r="39" ht="15" customHeight="1" spans="1:11">
      <c r="A39" s="17">
        <v>35</v>
      </c>
      <c r="B39" s="18" t="s">
        <v>149</v>
      </c>
      <c r="C39" s="18" t="s">
        <v>21</v>
      </c>
      <c r="D39" s="19" t="s">
        <v>150</v>
      </c>
      <c r="E39" s="18" t="s">
        <v>151</v>
      </c>
      <c r="F39" s="18" t="s">
        <v>148</v>
      </c>
      <c r="G39" s="22">
        <v>5882</v>
      </c>
      <c r="H39" s="20"/>
      <c r="I39" s="22">
        <v>5882</v>
      </c>
      <c r="J39" s="26" t="s">
        <v>63</v>
      </c>
      <c r="K39" s="18"/>
    </row>
    <row r="40" ht="15" customHeight="1" spans="1:11">
      <c r="A40" s="17">
        <v>36</v>
      </c>
      <c r="B40" s="18" t="s">
        <v>152</v>
      </c>
      <c r="C40" s="18" t="s">
        <v>21</v>
      </c>
      <c r="D40" s="19" t="s">
        <v>153</v>
      </c>
      <c r="E40" s="18" t="s">
        <v>154</v>
      </c>
      <c r="F40" s="18" t="s">
        <v>148</v>
      </c>
      <c r="G40" s="17">
        <v>4411</v>
      </c>
      <c r="H40" s="18"/>
      <c r="I40" s="17">
        <v>4411</v>
      </c>
      <c r="J40" s="18" t="s">
        <v>43</v>
      </c>
      <c r="K40" s="18"/>
    </row>
    <row r="41" s="2" customFormat="1" ht="15" customHeight="1" spans="1:14">
      <c r="A41" s="17">
        <v>37</v>
      </c>
      <c r="B41" s="18" t="s">
        <v>155</v>
      </c>
      <c r="C41" s="18" t="s">
        <v>21</v>
      </c>
      <c r="D41" s="19" t="s">
        <v>156</v>
      </c>
      <c r="E41" s="18" t="s">
        <v>157</v>
      </c>
      <c r="F41" s="18" t="s">
        <v>158</v>
      </c>
      <c r="G41" s="17">
        <v>5882</v>
      </c>
      <c r="H41" s="18"/>
      <c r="I41" s="17">
        <v>5882</v>
      </c>
      <c r="J41" s="18" t="s">
        <v>19</v>
      </c>
      <c r="K41" s="18"/>
      <c r="L41"/>
      <c r="M41"/>
      <c r="N41"/>
    </row>
    <row r="42" s="2" customFormat="1" ht="15" customHeight="1" spans="1:14">
      <c r="A42" s="17">
        <v>38</v>
      </c>
      <c r="B42" s="18" t="s">
        <v>159</v>
      </c>
      <c r="C42" s="18" t="s">
        <v>21</v>
      </c>
      <c r="D42" s="19" t="s">
        <v>160</v>
      </c>
      <c r="E42" s="18" t="s">
        <v>161</v>
      </c>
      <c r="F42" s="18" t="s">
        <v>55</v>
      </c>
      <c r="G42" s="17">
        <v>5882</v>
      </c>
      <c r="H42" s="18"/>
      <c r="I42" s="17">
        <v>5882</v>
      </c>
      <c r="J42" s="18" t="s">
        <v>19</v>
      </c>
      <c r="K42" s="18"/>
      <c r="L42"/>
      <c r="M42"/>
      <c r="N42"/>
    </row>
    <row r="43" ht="15" customHeight="1" spans="1:11">
      <c r="A43" s="17">
        <v>39</v>
      </c>
      <c r="B43" s="18" t="s">
        <v>162</v>
      </c>
      <c r="C43" s="18" t="s">
        <v>21</v>
      </c>
      <c r="D43" s="19" t="s">
        <v>163</v>
      </c>
      <c r="E43" s="18" t="s">
        <v>164</v>
      </c>
      <c r="F43" s="18" t="s">
        <v>95</v>
      </c>
      <c r="G43" s="22">
        <v>5882</v>
      </c>
      <c r="H43" s="20"/>
      <c r="I43" s="22">
        <v>5882</v>
      </c>
      <c r="J43" s="18" t="s">
        <v>43</v>
      </c>
      <c r="K43" s="18"/>
    </row>
    <row r="44" s="2" customFormat="1" ht="15" customHeight="1" spans="1:14">
      <c r="A44" s="17">
        <v>40</v>
      </c>
      <c r="B44" s="18" t="s">
        <v>165</v>
      </c>
      <c r="C44" s="18" t="s">
        <v>21</v>
      </c>
      <c r="D44" s="19" t="s">
        <v>166</v>
      </c>
      <c r="E44" s="18" t="s">
        <v>167</v>
      </c>
      <c r="F44" s="18" t="s">
        <v>158</v>
      </c>
      <c r="G44" s="17">
        <v>490</v>
      </c>
      <c r="H44" s="18"/>
      <c r="I44" s="17">
        <v>490</v>
      </c>
      <c r="J44" s="18" t="s">
        <v>43</v>
      </c>
      <c r="K44" s="18"/>
      <c r="L44"/>
      <c r="M44"/>
      <c r="N44"/>
    </row>
    <row r="45" ht="15" customHeight="1" spans="1:11">
      <c r="A45" s="17">
        <v>41</v>
      </c>
      <c r="B45" s="18" t="s">
        <v>168</v>
      </c>
      <c r="C45" s="18" t="s">
        <v>21</v>
      </c>
      <c r="D45" s="19" t="s">
        <v>169</v>
      </c>
      <c r="E45" s="18" t="s">
        <v>170</v>
      </c>
      <c r="F45" s="18" t="s">
        <v>171</v>
      </c>
      <c r="G45" s="17">
        <v>2941</v>
      </c>
      <c r="H45" s="18"/>
      <c r="I45" s="17">
        <v>2941</v>
      </c>
      <c r="J45" s="20" t="s">
        <v>43</v>
      </c>
      <c r="K45" s="18"/>
    </row>
    <row r="46" ht="15" customHeight="1" spans="1:11">
      <c r="A46" s="17">
        <v>42</v>
      </c>
      <c r="B46" s="18" t="s">
        <v>172</v>
      </c>
      <c r="C46" s="18" t="s">
        <v>21</v>
      </c>
      <c r="D46" s="19" t="s">
        <v>173</v>
      </c>
      <c r="E46" s="18" t="s">
        <v>174</v>
      </c>
      <c r="F46" s="18" t="s">
        <v>175</v>
      </c>
      <c r="G46" s="22">
        <v>5882</v>
      </c>
      <c r="H46" s="20"/>
      <c r="I46" s="22">
        <v>5882</v>
      </c>
      <c r="J46" s="18" t="s">
        <v>25</v>
      </c>
      <c r="K46" s="18"/>
    </row>
    <row r="47" s="6" customFormat="1" ht="15" customHeight="1" spans="1:14">
      <c r="A47" s="17">
        <v>43</v>
      </c>
      <c r="B47" s="20" t="s">
        <v>176</v>
      </c>
      <c r="C47" s="20" t="s">
        <v>21</v>
      </c>
      <c r="D47" s="21" t="s">
        <v>177</v>
      </c>
      <c r="E47" s="20" t="s">
        <v>178</v>
      </c>
      <c r="F47" s="20" t="s">
        <v>115</v>
      </c>
      <c r="G47" s="22">
        <v>2941</v>
      </c>
      <c r="H47" s="20"/>
      <c r="I47" s="22">
        <v>2941</v>
      </c>
      <c r="J47" s="20" t="s">
        <v>43</v>
      </c>
      <c r="K47" s="20"/>
      <c r="L47"/>
      <c r="M47"/>
      <c r="N47"/>
    </row>
    <row r="48" s="2" customFormat="1" ht="15" customHeight="1" spans="1:14">
      <c r="A48" s="17">
        <v>44</v>
      </c>
      <c r="B48" s="18" t="s">
        <v>179</v>
      </c>
      <c r="C48" s="18" t="s">
        <v>21</v>
      </c>
      <c r="D48" s="19" t="s">
        <v>180</v>
      </c>
      <c r="E48" s="18" t="s">
        <v>181</v>
      </c>
      <c r="F48" s="18" t="s">
        <v>171</v>
      </c>
      <c r="G48" s="17">
        <v>2451</v>
      </c>
      <c r="H48" s="18"/>
      <c r="I48" s="17">
        <v>2451</v>
      </c>
      <c r="J48" s="20" t="s">
        <v>43</v>
      </c>
      <c r="K48" s="18"/>
      <c r="L48"/>
      <c r="M48"/>
      <c r="N48"/>
    </row>
    <row r="49" ht="15" customHeight="1" spans="1:11">
      <c r="A49" s="17">
        <v>45</v>
      </c>
      <c r="B49" s="18" t="s">
        <v>182</v>
      </c>
      <c r="C49" s="18" t="s">
        <v>15</v>
      </c>
      <c r="D49" s="19" t="s">
        <v>183</v>
      </c>
      <c r="E49" s="18" t="s">
        <v>184</v>
      </c>
      <c r="F49" s="18" t="s">
        <v>185</v>
      </c>
      <c r="G49" s="22">
        <v>5882</v>
      </c>
      <c r="H49" s="20"/>
      <c r="I49" s="22">
        <v>5882</v>
      </c>
      <c r="J49" s="20" t="s">
        <v>43</v>
      </c>
      <c r="K49" s="18"/>
    </row>
    <row r="50" ht="15" customHeight="1" spans="1:11">
      <c r="A50" s="17">
        <v>46</v>
      </c>
      <c r="B50" s="18" t="s">
        <v>186</v>
      </c>
      <c r="C50" s="18" t="s">
        <v>21</v>
      </c>
      <c r="D50" s="19" t="s">
        <v>187</v>
      </c>
      <c r="E50" s="18" t="s">
        <v>188</v>
      </c>
      <c r="F50" s="18" t="s">
        <v>189</v>
      </c>
      <c r="G50" s="17">
        <v>4411</v>
      </c>
      <c r="H50" s="18"/>
      <c r="I50" s="17">
        <v>4411</v>
      </c>
      <c r="J50" s="18" t="s">
        <v>19</v>
      </c>
      <c r="K50" s="18"/>
    </row>
    <row r="51" s="7" customFormat="1" ht="15" customHeight="1" spans="1:14">
      <c r="A51" s="17">
        <v>47</v>
      </c>
      <c r="B51" s="23" t="s">
        <v>190</v>
      </c>
      <c r="C51" s="23" t="s">
        <v>15</v>
      </c>
      <c r="D51" s="19" t="s">
        <v>191</v>
      </c>
      <c r="E51" s="23" t="s">
        <v>192</v>
      </c>
      <c r="F51" s="23" t="s">
        <v>24</v>
      </c>
      <c r="G51" s="22">
        <v>5882</v>
      </c>
      <c r="H51" s="20"/>
      <c r="I51" s="22">
        <v>5882</v>
      </c>
      <c r="J51" s="26" t="s">
        <v>63</v>
      </c>
      <c r="K51" s="23"/>
      <c r="L51"/>
      <c r="M51"/>
      <c r="N51"/>
    </row>
    <row r="52" s="2" customFormat="1" ht="15" customHeight="1" spans="1:14">
      <c r="A52" s="17">
        <v>48</v>
      </c>
      <c r="B52" s="18" t="s">
        <v>193</v>
      </c>
      <c r="C52" s="18" t="s">
        <v>21</v>
      </c>
      <c r="D52" s="19" t="s">
        <v>194</v>
      </c>
      <c r="E52" s="18" t="s">
        <v>195</v>
      </c>
      <c r="F52" s="18" t="s">
        <v>196</v>
      </c>
      <c r="G52" s="17">
        <v>5882</v>
      </c>
      <c r="H52" s="18"/>
      <c r="I52" s="17">
        <v>5882</v>
      </c>
      <c r="J52" s="23" t="s">
        <v>63</v>
      </c>
      <c r="K52" s="18"/>
      <c r="L52"/>
      <c r="M52"/>
      <c r="N52"/>
    </row>
    <row r="53" ht="15" customHeight="1" spans="1:11">
      <c r="A53" s="17">
        <v>49</v>
      </c>
      <c r="B53" s="18" t="s">
        <v>197</v>
      </c>
      <c r="C53" s="18" t="s">
        <v>15</v>
      </c>
      <c r="D53" s="19" t="s">
        <v>198</v>
      </c>
      <c r="E53" s="18" t="s">
        <v>199</v>
      </c>
      <c r="F53" s="18" t="s">
        <v>200</v>
      </c>
      <c r="G53" s="22">
        <v>5882</v>
      </c>
      <c r="H53" s="20"/>
      <c r="I53" s="22">
        <v>5882</v>
      </c>
      <c r="J53" s="18" t="s">
        <v>19</v>
      </c>
      <c r="K53" s="18"/>
    </row>
    <row r="54" ht="15" customHeight="1" spans="1:11">
      <c r="A54" s="17">
        <v>50</v>
      </c>
      <c r="B54" s="18" t="s">
        <v>201</v>
      </c>
      <c r="C54" s="18" t="s">
        <v>21</v>
      </c>
      <c r="D54" s="19" t="s">
        <v>202</v>
      </c>
      <c r="E54" s="18" t="s">
        <v>203</v>
      </c>
      <c r="F54" s="18" t="s">
        <v>42</v>
      </c>
      <c r="G54" s="22">
        <v>5882</v>
      </c>
      <c r="H54" s="20"/>
      <c r="I54" s="22">
        <v>5882</v>
      </c>
      <c r="J54" s="18" t="s">
        <v>19</v>
      </c>
      <c r="K54" s="18"/>
    </row>
    <row r="55" ht="15" customHeight="1" spans="1:11">
      <c r="A55" s="17">
        <v>51</v>
      </c>
      <c r="B55" s="18" t="s">
        <v>204</v>
      </c>
      <c r="C55" s="18" t="s">
        <v>21</v>
      </c>
      <c r="D55" s="19" t="s">
        <v>205</v>
      </c>
      <c r="E55" s="18" t="s">
        <v>206</v>
      </c>
      <c r="F55" s="18" t="s">
        <v>207</v>
      </c>
      <c r="G55" s="22">
        <v>5882</v>
      </c>
      <c r="H55" s="20"/>
      <c r="I55" s="22">
        <v>5882</v>
      </c>
      <c r="J55" s="26" t="s">
        <v>63</v>
      </c>
      <c r="K55" s="18"/>
    </row>
    <row r="56" ht="15" customHeight="1" spans="1:11">
      <c r="A56" s="17">
        <v>52</v>
      </c>
      <c r="B56" s="18" t="s">
        <v>208</v>
      </c>
      <c r="C56" s="18" t="s">
        <v>21</v>
      </c>
      <c r="D56" s="19" t="s">
        <v>209</v>
      </c>
      <c r="E56" s="18" t="s">
        <v>210</v>
      </c>
      <c r="F56" s="18" t="s">
        <v>55</v>
      </c>
      <c r="G56" s="22">
        <v>5882</v>
      </c>
      <c r="H56" s="20"/>
      <c r="I56" s="22">
        <v>5882</v>
      </c>
      <c r="J56" s="18" t="s">
        <v>19</v>
      </c>
      <c r="K56" s="18"/>
    </row>
    <row r="57" ht="15" customHeight="1" spans="1:11">
      <c r="A57" s="17">
        <v>53</v>
      </c>
      <c r="B57" s="18" t="s">
        <v>211</v>
      </c>
      <c r="C57" s="18" t="s">
        <v>21</v>
      </c>
      <c r="D57" s="19" t="s">
        <v>212</v>
      </c>
      <c r="E57" s="18" t="s">
        <v>213</v>
      </c>
      <c r="F57" s="18" t="s">
        <v>51</v>
      </c>
      <c r="G57" s="22">
        <v>5882</v>
      </c>
      <c r="H57" s="20"/>
      <c r="I57" s="22">
        <v>5882</v>
      </c>
      <c r="J57" s="20" t="s">
        <v>43</v>
      </c>
      <c r="K57" s="18"/>
    </row>
    <row r="58" ht="15" customHeight="1" spans="1:11">
      <c r="A58" s="17">
        <v>54</v>
      </c>
      <c r="B58" s="18" t="s">
        <v>214</v>
      </c>
      <c r="C58" s="18" t="s">
        <v>15</v>
      </c>
      <c r="D58" s="19" t="s">
        <v>16</v>
      </c>
      <c r="E58" s="18" t="s">
        <v>215</v>
      </c>
      <c r="F58" s="18" t="s">
        <v>216</v>
      </c>
      <c r="G58" s="22">
        <v>5882</v>
      </c>
      <c r="H58" s="20"/>
      <c r="I58" s="22">
        <v>5882</v>
      </c>
      <c r="J58" s="20" t="s">
        <v>43</v>
      </c>
      <c r="K58" s="18"/>
    </row>
    <row r="59" ht="15" customHeight="1" spans="1:11">
      <c r="A59" s="17">
        <v>55</v>
      </c>
      <c r="B59" s="18" t="s">
        <v>217</v>
      </c>
      <c r="C59" s="18" t="s">
        <v>21</v>
      </c>
      <c r="D59" s="19" t="s">
        <v>218</v>
      </c>
      <c r="E59" s="18" t="s">
        <v>219</v>
      </c>
      <c r="F59" s="18" t="s">
        <v>220</v>
      </c>
      <c r="G59" s="17">
        <v>3431</v>
      </c>
      <c r="H59" s="18"/>
      <c r="I59" s="17">
        <v>3431</v>
      </c>
      <c r="J59" s="20" t="s">
        <v>43</v>
      </c>
      <c r="K59" s="18"/>
    </row>
    <row r="60" s="2" customFormat="1" ht="15" customHeight="1" spans="1:14">
      <c r="A60" s="17">
        <v>56</v>
      </c>
      <c r="B60" s="18" t="s">
        <v>221</v>
      </c>
      <c r="C60" s="18" t="s">
        <v>21</v>
      </c>
      <c r="D60" s="19" t="s">
        <v>222</v>
      </c>
      <c r="E60" s="18" t="s">
        <v>223</v>
      </c>
      <c r="F60" s="18" t="s">
        <v>79</v>
      </c>
      <c r="G60" s="17">
        <v>5882</v>
      </c>
      <c r="H60" s="18"/>
      <c r="I60" s="17">
        <v>5882</v>
      </c>
      <c r="J60" s="18" t="s">
        <v>25</v>
      </c>
      <c r="K60" s="18"/>
      <c r="L60"/>
      <c r="M60"/>
      <c r="N60"/>
    </row>
    <row r="61" ht="15" customHeight="1" spans="1:11">
      <c r="A61" s="17">
        <v>57</v>
      </c>
      <c r="B61" s="18" t="s">
        <v>224</v>
      </c>
      <c r="C61" s="18" t="s">
        <v>15</v>
      </c>
      <c r="D61" s="19" t="s">
        <v>225</v>
      </c>
      <c r="E61" s="18" t="s">
        <v>226</v>
      </c>
      <c r="F61" s="18" t="s">
        <v>227</v>
      </c>
      <c r="G61" s="22">
        <v>5882</v>
      </c>
      <c r="H61" s="20"/>
      <c r="I61" s="22">
        <v>5882</v>
      </c>
      <c r="J61" s="26" t="s">
        <v>63</v>
      </c>
      <c r="K61" s="18"/>
    </row>
    <row r="62" ht="15" customHeight="1" spans="1:11">
      <c r="A62" s="17">
        <v>58</v>
      </c>
      <c r="B62" s="18" t="s">
        <v>228</v>
      </c>
      <c r="C62" s="18" t="s">
        <v>21</v>
      </c>
      <c r="D62" s="19" t="s">
        <v>229</v>
      </c>
      <c r="E62" s="18" t="s">
        <v>230</v>
      </c>
      <c r="F62" s="18" t="s">
        <v>75</v>
      </c>
      <c r="G62" s="17">
        <v>5882</v>
      </c>
      <c r="H62" s="18"/>
      <c r="I62" s="17">
        <v>5882</v>
      </c>
      <c r="J62" s="23" t="s">
        <v>63</v>
      </c>
      <c r="K62" s="18"/>
    </row>
    <row r="63" ht="15" customHeight="1" spans="1:11">
      <c r="A63" s="17">
        <v>59</v>
      </c>
      <c r="B63" s="18" t="s">
        <v>231</v>
      </c>
      <c r="C63" s="18" t="s">
        <v>21</v>
      </c>
      <c r="D63" s="19" t="s">
        <v>232</v>
      </c>
      <c r="E63" s="18" t="s">
        <v>233</v>
      </c>
      <c r="F63" s="18" t="s">
        <v>234</v>
      </c>
      <c r="G63" s="22">
        <v>5882</v>
      </c>
      <c r="H63" s="20"/>
      <c r="I63" s="22">
        <v>5882</v>
      </c>
      <c r="J63" s="26" t="s">
        <v>63</v>
      </c>
      <c r="K63" s="27"/>
    </row>
    <row r="64" ht="15" customHeight="1" spans="1:11">
      <c r="A64" s="17">
        <v>60</v>
      </c>
      <c r="B64" s="18" t="s">
        <v>235</v>
      </c>
      <c r="C64" s="18" t="s">
        <v>21</v>
      </c>
      <c r="D64" s="19" t="s">
        <v>236</v>
      </c>
      <c r="E64" s="18" t="s">
        <v>237</v>
      </c>
      <c r="F64" s="18" t="s">
        <v>158</v>
      </c>
      <c r="G64" s="17">
        <v>5882</v>
      </c>
      <c r="H64" s="17">
        <v>2914</v>
      </c>
      <c r="I64" s="17">
        <v>8796</v>
      </c>
      <c r="J64" s="20" t="s">
        <v>43</v>
      </c>
      <c r="K64" s="18"/>
    </row>
    <row r="65" ht="15" customHeight="1" spans="1:11">
      <c r="A65" s="17">
        <v>61</v>
      </c>
      <c r="B65" s="18" t="s">
        <v>238</v>
      </c>
      <c r="C65" s="18" t="s">
        <v>21</v>
      </c>
      <c r="D65" s="19" t="s">
        <v>239</v>
      </c>
      <c r="E65" s="18" t="s">
        <v>240</v>
      </c>
      <c r="F65" s="18" t="s">
        <v>241</v>
      </c>
      <c r="G65" s="22">
        <v>5882</v>
      </c>
      <c r="H65" s="20"/>
      <c r="I65" s="22">
        <v>5882</v>
      </c>
      <c r="J65" s="26" t="s">
        <v>63</v>
      </c>
      <c r="K65" s="18"/>
    </row>
    <row r="66" ht="15" customHeight="1" spans="1:11">
      <c r="A66" s="17">
        <v>62</v>
      </c>
      <c r="B66" s="18" t="s">
        <v>242</v>
      </c>
      <c r="C66" s="18" t="s">
        <v>21</v>
      </c>
      <c r="D66" s="19" t="s">
        <v>243</v>
      </c>
      <c r="E66" s="18" t="s">
        <v>244</v>
      </c>
      <c r="F66" s="18" t="s">
        <v>245</v>
      </c>
      <c r="G66" s="22">
        <v>5882</v>
      </c>
      <c r="H66" s="20"/>
      <c r="I66" s="22">
        <v>5882</v>
      </c>
      <c r="J66" s="20" t="s">
        <v>43</v>
      </c>
      <c r="K66" s="18"/>
    </row>
    <row r="67" ht="15" customHeight="1" spans="1:11">
      <c r="A67" s="17">
        <v>63</v>
      </c>
      <c r="B67" s="18" t="s">
        <v>246</v>
      </c>
      <c r="C67" s="18" t="s">
        <v>21</v>
      </c>
      <c r="D67" s="19" t="s">
        <v>247</v>
      </c>
      <c r="E67" s="18" t="s">
        <v>248</v>
      </c>
      <c r="F67" s="18" t="s">
        <v>123</v>
      </c>
      <c r="G67" s="17">
        <v>2941</v>
      </c>
      <c r="H67" s="18"/>
      <c r="I67" s="17">
        <v>2941</v>
      </c>
      <c r="J67" s="20" t="s">
        <v>43</v>
      </c>
      <c r="K67" s="18"/>
    </row>
    <row r="68" ht="15" customHeight="1" spans="1:11">
      <c r="A68" s="17">
        <v>64</v>
      </c>
      <c r="B68" s="18" t="s">
        <v>249</v>
      </c>
      <c r="C68" s="18" t="s">
        <v>21</v>
      </c>
      <c r="D68" s="19" t="s">
        <v>250</v>
      </c>
      <c r="E68" s="18" t="s">
        <v>251</v>
      </c>
      <c r="F68" s="18" t="s">
        <v>252</v>
      </c>
      <c r="G68" s="22">
        <v>5882</v>
      </c>
      <c r="H68" s="20"/>
      <c r="I68" s="22">
        <v>5882</v>
      </c>
      <c r="J68" s="18" t="s">
        <v>25</v>
      </c>
      <c r="K68" s="18"/>
    </row>
    <row r="69" ht="15" customHeight="1" spans="1:11">
      <c r="A69" s="17">
        <v>65</v>
      </c>
      <c r="B69" s="18" t="s">
        <v>253</v>
      </c>
      <c r="C69" s="18" t="s">
        <v>21</v>
      </c>
      <c r="D69" s="19" t="s">
        <v>254</v>
      </c>
      <c r="E69" s="18" t="s">
        <v>255</v>
      </c>
      <c r="F69" s="18" t="s">
        <v>256</v>
      </c>
      <c r="G69" s="17">
        <v>5882</v>
      </c>
      <c r="H69" s="17">
        <v>2914</v>
      </c>
      <c r="I69" s="17">
        <v>8796</v>
      </c>
      <c r="J69" s="20" t="s">
        <v>43</v>
      </c>
      <c r="K69" s="18"/>
    </row>
    <row r="70" ht="15" customHeight="1" spans="1:11">
      <c r="A70" s="17">
        <v>66</v>
      </c>
      <c r="B70" s="18" t="s">
        <v>257</v>
      </c>
      <c r="C70" s="18" t="s">
        <v>15</v>
      </c>
      <c r="D70" s="19" t="s">
        <v>258</v>
      </c>
      <c r="E70" s="18" t="s">
        <v>259</v>
      </c>
      <c r="F70" s="18" t="s">
        <v>91</v>
      </c>
      <c r="G70" s="22">
        <v>5882</v>
      </c>
      <c r="H70" s="20"/>
      <c r="I70" s="22">
        <v>5882</v>
      </c>
      <c r="J70" s="18" t="s">
        <v>25</v>
      </c>
      <c r="K70" s="18"/>
    </row>
    <row r="71" ht="15" customHeight="1" spans="1:11">
      <c r="A71" s="17">
        <v>67</v>
      </c>
      <c r="B71" s="18" t="s">
        <v>260</v>
      </c>
      <c r="C71" s="18" t="s">
        <v>15</v>
      </c>
      <c r="D71" s="19" t="s">
        <v>261</v>
      </c>
      <c r="E71" s="18" t="s">
        <v>262</v>
      </c>
      <c r="F71" s="18" t="s">
        <v>263</v>
      </c>
      <c r="G71" s="17">
        <v>5882</v>
      </c>
      <c r="H71" s="17">
        <v>2914</v>
      </c>
      <c r="I71" s="17">
        <v>8796</v>
      </c>
      <c r="J71" s="26" t="s">
        <v>63</v>
      </c>
      <c r="K71" s="18"/>
    </row>
    <row r="72" ht="15" customHeight="1" spans="1:11">
      <c r="A72" s="17">
        <v>68</v>
      </c>
      <c r="B72" s="18" t="s">
        <v>264</v>
      </c>
      <c r="C72" s="18" t="s">
        <v>21</v>
      </c>
      <c r="D72" s="19" t="s">
        <v>265</v>
      </c>
      <c r="E72" s="18" t="s">
        <v>266</v>
      </c>
      <c r="F72" s="18" t="s">
        <v>189</v>
      </c>
      <c r="G72" s="22">
        <v>5882</v>
      </c>
      <c r="H72" s="20"/>
      <c r="I72" s="22">
        <v>5882</v>
      </c>
      <c r="J72" s="26" t="s">
        <v>63</v>
      </c>
      <c r="K72" s="18"/>
    </row>
    <row r="73" s="2" customFormat="1" ht="15" customHeight="1" spans="1:14">
      <c r="A73" s="17">
        <v>69</v>
      </c>
      <c r="B73" s="18" t="s">
        <v>267</v>
      </c>
      <c r="C73" s="18" t="s">
        <v>21</v>
      </c>
      <c r="D73" s="19" t="s">
        <v>268</v>
      </c>
      <c r="E73" s="18" t="s">
        <v>233</v>
      </c>
      <c r="F73" s="18" t="s">
        <v>269</v>
      </c>
      <c r="G73" s="17">
        <v>5882</v>
      </c>
      <c r="H73" s="17">
        <v>2914</v>
      </c>
      <c r="I73" s="17">
        <v>8796</v>
      </c>
      <c r="J73" s="18" t="s">
        <v>25</v>
      </c>
      <c r="K73" s="18"/>
      <c r="L73"/>
      <c r="M73"/>
      <c r="N73"/>
    </row>
    <row r="74" ht="15" customHeight="1" spans="1:11">
      <c r="A74" s="17">
        <v>70</v>
      </c>
      <c r="B74" s="18" t="s">
        <v>270</v>
      </c>
      <c r="C74" s="18" t="s">
        <v>15</v>
      </c>
      <c r="D74" s="19" t="s">
        <v>271</v>
      </c>
      <c r="E74" s="18" t="s">
        <v>272</v>
      </c>
      <c r="F74" s="18" t="s">
        <v>273</v>
      </c>
      <c r="G74" s="17">
        <v>5882</v>
      </c>
      <c r="H74" s="18"/>
      <c r="I74" s="17">
        <v>5882</v>
      </c>
      <c r="J74" s="18" t="s">
        <v>19</v>
      </c>
      <c r="K74" s="18"/>
    </row>
    <row r="75" ht="15" customHeight="1" spans="1:11">
      <c r="A75" s="17">
        <v>71</v>
      </c>
      <c r="B75" s="18" t="s">
        <v>274</v>
      </c>
      <c r="C75" s="18" t="s">
        <v>15</v>
      </c>
      <c r="D75" s="19" t="s">
        <v>275</v>
      </c>
      <c r="E75" s="18" t="s">
        <v>276</v>
      </c>
      <c r="F75" s="18" t="s">
        <v>256</v>
      </c>
      <c r="G75" s="17">
        <v>980</v>
      </c>
      <c r="H75" s="18"/>
      <c r="I75" s="17">
        <v>980</v>
      </c>
      <c r="J75" s="18" t="s">
        <v>25</v>
      </c>
      <c r="K75" s="18"/>
    </row>
    <row r="76" ht="15" customHeight="1" spans="1:11">
      <c r="A76" s="17">
        <v>72</v>
      </c>
      <c r="B76" s="18" t="s">
        <v>277</v>
      </c>
      <c r="C76" s="18" t="s">
        <v>21</v>
      </c>
      <c r="D76" s="19" t="s">
        <v>278</v>
      </c>
      <c r="E76" s="18" t="s">
        <v>279</v>
      </c>
      <c r="F76" s="18" t="s">
        <v>280</v>
      </c>
      <c r="G76" s="17">
        <v>5882</v>
      </c>
      <c r="H76" s="18"/>
      <c r="I76" s="17">
        <v>5882</v>
      </c>
      <c r="J76" s="26" t="s">
        <v>63</v>
      </c>
      <c r="K76" s="18"/>
    </row>
    <row r="77" ht="15" customHeight="1" spans="1:11">
      <c r="A77" s="17">
        <v>73</v>
      </c>
      <c r="B77" s="20" t="s">
        <v>281</v>
      </c>
      <c r="C77" s="20" t="s">
        <v>21</v>
      </c>
      <c r="D77" s="21" t="s">
        <v>282</v>
      </c>
      <c r="E77" s="20" t="s">
        <v>283</v>
      </c>
      <c r="F77" s="20" t="s">
        <v>284</v>
      </c>
      <c r="G77" s="22">
        <v>2941</v>
      </c>
      <c r="H77" s="20"/>
      <c r="I77" s="22">
        <v>2941</v>
      </c>
      <c r="J77" s="20" t="s">
        <v>43</v>
      </c>
      <c r="K77" s="18"/>
    </row>
    <row r="78" s="4" customFormat="1" ht="15" customHeight="1" spans="1:14">
      <c r="A78" s="17">
        <v>74</v>
      </c>
      <c r="B78" s="26" t="s">
        <v>285</v>
      </c>
      <c r="C78" s="26" t="s">
        <v>15</v>
      </c>
      <c r="D78" s="21" t="s">
        <v>286</v>
      </c>
      <c r="E78" s="26" t="s">
        <v>287</v>
      </c>
      <c r="F78" s="26" t="s">
        <v>288</v>
      </c>
      <c r="G78" s="17">
        <v>5882</v>
      </c>
      <c r="H78" s="18"/>
      <c r="I78" s="17">
        <v>5882</v>
      </c>
      <c r="J78" s="20" t="s">
        <v>25</v>
      </c>
      <c r="K78" s="23"/>
      <c r="L78"/>
      <c r="M78"/>
      <c r="N78"/>
    </row>
    <row r="79" ht="15" customHeight="1" spans="1:11">
      <c r="A79" s="17">
        <v>75</v>
      </c>
      <c r="B79" s="20" t="s">
        <v>289</v>
      </c>
      <c r="C79" s="20" t="s">
        <v>21</v>
      </c>
      <c r="D79" s="21" t="s">
        <v>290</v>
      </c>
      <c r="E79" s="20" t="s">
        <v>291</v>
      </c>
      <c r="F79" s="20" t="s">
        <v>292</v>
      </c>
      <c r="G79" s="28">
        <v>1470</v>
      </c>
      <c r="H79" s="20"/>
      <c r="I79" s="28">
        <v>1470</v>
      </c>
      <c r="J79" s="20" t="s">
        <v>43</v>
      </c>
      <c r="K79" s="18"/>
    </row>
    <row r="80" ht="15" customHeight="1" spans="1:11">
      <c r="A80" s="17">
        <v>76</v>
      </c>
      <c r="B80" s="26" t="s">
        <v>293</v>
      </c>
      <c r="C80" s="26" t="s">
        <v>21</v>
      </c>
      <c r="D80" s="21" t="s">
        <v>294</v>
      </c>
      <c r="E80" s="26" t="s">
        <v>295</v>
      </c>
      <c r="F80" s="26" t="s">
        <v>296</v>
      </c>
      <c r="G80" s="28">
        <v>5882</v>
      </c>
      <c r="H80" s="26"/>
      <c r="I80" s="28">
        <v>5882</v>
      </c>
      <c r="J80" s="26" t="s">
        <v>63</v>
      </c>
      <c r="K80" s="23"/>
    </row>
    <row r="81" ht="15" customHeight="1" spans="1:11">
      <c r="A81" s="17">
        <v>77</v>
      </c>
      <c r="B81" s="26" t="s">
        <v>297</v>
      </c>
      <c r="C81" s="26" t="s">
        <v>15</v>
      </c>
      <c r="D81" s="21" t="s">
        <v>298</v>
      </c>
      <c r="E81" s="26" t="s">
        <v>299</v>
      </c>
      <c r="F81" s="26" t="s">
        <v>296</v>
      </c>
      <c r="G81" s="28">
        <v>5882</v>
      </c>
      <c r="H81" s="26"/>
      <c r="I81" s="28">
        <v>5882</v>
      </c>
      <c r="J81" s="20" t="s">
        <v>43</v>
      </c>
      <c r="K81" s="23"/>
    </row>
    <row r="82" ht="15" customHeight="1" spans="1:11">
      <c r="A82" s="17">
        <v>78</v>
      </c>
      <c r="B82" s="20" t="s">
        <v>300</v>
      </c>
      <c r="C82" s="20" t="s">
        <v>21</v>
      </c>
      <c r="D82" s="21" t="s">
        <v>301</v>
      </c>
      <c r="E82" s="20" t="s">
        <v>302</v>
      </c>
      <c r="F82" s="20" t="s">
        <v>303</v>
      </c>
      <c r="G82" s="28">
        <v>5882</v>
      </c>
      <c r="H82" s="26"/>
      <c r="I82" s="28">
        <v>5882</v>
      </c>
      <c r="J82" s="20" t="s">
        <v>25</v>
      </c>
      <c r="K82" s="18"/>
    </row>
    <row r="83" s="2" customFormat="1" ht="15" customHeight="1" spans="1:14">
      <c r="A83" s="17">
        <v>79</v>
      </c>
      <c r="B83" s="18" t="s">
        <v>304</v>
      </c>
      <c r="C83" s="18" t="s">
        <v>21</v>
      </c>
      <c r="D83" s="19" t="s">
        <v>113</v>
      </c>
      <c r="E83" s="18" t="s">
        <v>305</v>
      </c>
      <c r="F83" s="18" t="s">
        <v>38</v>
      </c>
      <c r="G83" s="28">
        <v>5882</v>
      </c>
      <c r="H83" s="26"/>
      <c r="I83" s="28">
        <v>5882</v>
      </c>
      <c r="J83" s="18" t="s">
        <v>25</v>
      </c>
      <c r="K83" s="18"/>
      <c r="L83"/>
      <c r="M83"/>
      <c r="N83"/>
    </row>
    <row r="84" s="6" customFormat="1" ht="15" customHeight="1" spans="1:14">
      <c r="A84" s="17">
        <v>80</v>
      </c>
      <c r="B84" s="20" t="s">
        <v>306</v>
      </c>
      <c r="C84" s="20" t="s">
        <v>21</v>
      </c>
      <c r="D84" s="21" t="s">
        <v>307</v>
      </c>
      <c r="E84" s="20" t="s">
        <v>308</v>
      </c>
      <c r="F84" s="20" t="s">
        <v>309</v>
      </c>
      <c r="G84" s="28">
        <v>5882</v>
      </c>
      <c r="H84" s="26"/>
      <c r="I84" s="28">
        <v>5882</v>
      </c>
      <c r="J84" s="26" t="s">
        <v>63</v>
      </c>
      <c r="K84" s="32"/>
      <c r="L84"/>
      <c r="M84"/>
      <c r="N84"/>
    </row>
    <row r="85" ht="15" customHeight="1" spans="1:11">
      <c r="A85" s="17">
        <v>81</v>
      </c>
      <c r="B85" s="20" t="s">
        <v>310</v>
      </c>
      <c r="C85" s="20" t="s">
        <v>15</v>
      </c>
      <c r="D85" s="21" t="s">
        <v>311</v>
      </c>
      <c r="E85" s="20" t="s">
        <v>312</v>
      </c>
      <c r="F85" s="20" t="s">
        <v>309</v>
      </c>
      <c r="G85" s="28">
        <v>5882</v>
      </c>
      <c r="H85" s="26"/>
      <c r="I85" s="28">
        <v>5882</v>
      </c>
      <c r="J85" s="26" t="s">
        <v>63</v>
      </c>
      <c r="K85" s="18"/>
    </row>
    <row r="86" s="2" customFormat="1" ht="15" customHeight="1" spans="1:14">
      <c r="A86" s="17">
        <v>82</v>
      </c>
      <c r="B86" s="20" t="s">
        <v>313</v>
      </c>
      <c r="C86" s="20" t="s">
        <v>15</v>
      </c>
      <c r="D86" s="21" t="s">
        <v>314</v>
      </c>
      <c r="E86" s="20" t="s">
        <v>315</v>
      </c>
      <c r="F86" s="20" t="s">
        <v>316</v>
      </c>
      <c r="G86" s="28">
        <v>5882</v>
      </c>
      <c r="H86" s="26"/>
      <c r="I86" s="28">
        <v>5882</v>
      </c>
      <c r="J86" s="26" t="s">
        <v>63</v>
      </c>
      <c r="K86" s="18"/>
      <c r="L86"/>
      <c r="M86"/>
      <c r="N86"/>
    </row>
    <row r="87" s="2" customFormat="1" ht="15" customHeight="1" spans="1:14">
      <c r="A87" s="17">
        <v>83</v>
      </c>
      <c r="B87" s="18" t="s">
        <v>317</v>
      </c>
      <c r="C87" s="18" t="s">
        <v>21</v>
      </c>
      <c r="D87" s="19" t="s">
        <v>318</v>
      </c>
      <c r="E87" s="18" t="s">
        <v>319</v>
      </c>
      <c r="F87" s="18" t="s">
        <v>280</v>
      </c>
      <c r="G87" s="24">
        <v>5882</v>
      </c>
      <c r="H87" s="23"/>
      <c r="I87" s="24">
        <v>5882</v>
      </c>
      <c r="J87" s="18" t="s">
        <v>25</v>
      </c>
      <c r="K87" s="18"/>
      <c r="L87"/>
      <c r="M87"/>
      <c r="N87"/>
    </row>
    <row r="88" s="8" customFormat="1" ht="15" customHeight="1" spans="1:14">
      <c r="A88" s="17">
        <v>84</v>
      </c>
      <c r="B88" s="29" t="s">
        <v>320</v>
      </c>
      <c r="C88" s="29" t="s">
        <v>15</v>
      </c>
      <c r="D88" s="30" t="s">
        <v>321</v>
      </c>
      <c r="E88" s="29" t="s">
        <v>322</v>
      </c>
      <c r="F88" s="29" t="s">
        <v>34</v>
      </c>
      <c r="G88" s="31">
        <v>5882</v>
      </c>
      <c r="H88" s="29"/>
      <c r="I88" s="31">
        <v>5882</v>
      </c>
      <c r="J88" s="29" t="s">
        <v>63</v>
      </c>
      <c r="K88" s="33"/>
      <c r="L88"/>
      <c r="M88"/>
      <c r="N88"/>
    </row>
    <row r="89" ht="15" customHeight="1" spans="1:11">
      <c r="A89" s="17">
        <v>85</v>
      </c>
      <c r="B89" s="20" t="s">
        <v>323</v>
      </c>
      <c r="C89" s="20" t="s">
        <v>15</v>
      </c>
      <c r="D89" s="21" t="s">
        <v>324</v>
      </c>
      <c r="E89" s="20" t="s">
        <v>325</v>
      </c>
      <c r="F89" s="20" t="s">
        <v>326</v>
      </c>
      <c r="G89" s="28">
        <v>5882</v>
      </c>
      <c r="H89" s="26"/>
      <c r="I89" s="28">
        <v>5882</v>
      </c>
      <c r="J89" s="20" t="s">
        <v>25</v>
      </c>
      <c r="K89" s="18"/>
    </row>
    <row r="90" ht="15" customHeight="1" spans="1:11">
      <c r="A90" s="17">
        <v>86</v>
      </c>
      <c r="B90" s="20" t="s">
        <v>327</v>
      </c>
      <c r="C90" s="20" t="s">
        <v>21</v>
      </c>
      <c r="D90" s="21" t="s">
        <v>328</v>
      </c>
      <c r="E90" s="20" t="s">
        <v>329</v>
      </c>
      <c r="F90" s="20" t="s">
        <v>245</v>
      </c>
      <c r="G90" s="28">
        <v>5882</v>
      </c>
      <c r="H90" s="26"/>
      <c r="I90" s="28">
        <v>5882</v>
      </c>
      <c r="J90" s="20" t="s">
        <v>25</v>
      </c>
      <c r="K90" s="18"/>
    </row>
    <row r="91" ht="15" customHeight="1" spans="1:11">
      <c r="A91" s="17">
        <v>87</v>
      </c>
      <c r="B91" s="20" t="s">
        <v>330</v>
      </c>
      <c r="C91" s="20" t="s">
        <v>21</v>
      </c>
      <c r="D91" s="21" t="s">
        <v>331</v>
      </c>
      <c r="E91" s="20" t="s">
        <v>332</v>
      </c>
      <c r="F91" s="20" t="s">
        <v>333</v>
      </c>
      <c r="G91" s="28">
        <v>5882</v>
      </c>
      <c r="H91" s="26"/>
      <c r="I91" s="28">
        <v>5882</v>
      </c>
      <c r="J91" s="20" t="s">
        <v>19</v>
      </c>
      <c r="K91" s="18"/>
    </row>
    <row r="92" s="6" customFormat="1" ht="15" customHeight="1" spans="1:14">
      <c r="A92" s="17">
        <v>88</v>
      </c>
      <c r="B92" s="20" t="s">
        <v>334</v>
      </c>
      <c r="C92" s="20" t="s">
        <v>21</v>
      </c>
      <c r="D92" s="21" t="s">
        <v>335</v>
      </c>
      <c r="E92" s="20" t="s">
        <v>336</v>
      </c>
      <c r="F92" s="20" t="s">
        <v>241</v>
      </c>
      <c r="G92" s="28">
        <v>5882</v>
      </c>
      <c r="H92" s="26"/>
      <c r="I92" s="28">
        <v>5882</v>
      </c>
      <c r="J92" s="20" t="s">
        <v>43</v>
      </c>
      <c r="K92" s="32"/>
      <c r="L92"/>
      <c r="M92"/>
      <c r="N92"/>
    </row>
    <row r="93" ht="15" customHeight="1" spans="1:11">
      <c r="A93" s="17">
        <v>89</v>
      </c>
      <c r="B93" s="20" t="s">
        <v>337</v>
      </c>
      <c r="C93" s="20" t="s">
        <v>21</v>
      </c>
      <c r="D93" s="21" t="s">
        <v>173</v>
      </c>
      <c r="E93" s="20" t="s">
        <v>338</v>
      </c>
      <c r="F93" s="20" t="s">
        <v>111</v>
      </c>
      <c r="G93" s="28">
        <v>5882</v>
      </c>
      <c r="H93" s="26"/>
      <c r="I93" s="28">
        <v>5882</v>
      </c>
      <c r="J93" s="26" t="s">
        <v>63</v>
      </c>
      <c r="K93" s="18"/>
    </row>
    <row r="94" ht="15" customHeight="1" spans="1:11">
      <c r="A94" s="17">
        <v>90</v>
      </c>
      <c r="B94" s="20" t="s">
        <v>339</v>
      </c>
      <c r="C94" s="20" t="s">
        <v>21</v>
      </c>
      <c r="D94" s="21" t="s">
        <v>340</v>
      </c>
      <c r="E94" s="20" t="s">
        <v>341</v>
      </c>
      <c r="F94" s="20" t="s">
        <v>342</v>
      </c>
      <c r="G94" s="28">
        <v>5882</v>
      </c>
      <c r="H94" s="26"/>
      <c r="I94" s="28">
        <v>5882</v>
      </c>
      <c r="J94" s="20" t="s">
        <v>43</v>
      </c>
      <c r="K94" s="18"/>
    </row>
    <row r="95" ht="15" customHeight="1" spans="1:11">
      <c r="A95" s="17">
        <v>91</v>
      </c>
      <c r="B95" s="20" t="s">
        <v>343</v>
      </c>
      <c r="C95" s="20" t="s">
        <v>15</v>
      </c>
      <c r="D95" s="21" t="s">
        <v>344</v>
      </c>
      <c r="E95" s="20" t="s">
        <v>345</v>
      </c>
      <c r="F95" s="20" t="s">
        <v>346</v>
      </c>
      <c r="G95" s="28">
        <v>5882</v>
      </c>
      <c r="H95" s="26"/>
      <c r="I95" s="28">
        <v>5882</v>
      </c>
      <c r="J95" s="26" t="s">
        <v>63</v>
      </c>
      <c r="K95" s="18"/>
    </row>
    <row r="96" ht="15" customHeight="1" spans="1:11">
      <c r="A96" s="17">
        <v>92</v>
      </c>
      <c r="B96" s="20" t="s">
        <v>347</v>
      </c>
      <c r="C96" s="20" t="s">
        <v>21</v>
      </c>
      <c r="D96" s="21" t="s">
        <v>218</v>
      </c>
      <c r="E96" s="20" t="s">
        <v>348</v>
      </c>
      <c r="F96" s="20" t="s">
        <v>349</v>
      </c>
      <c r="G96" s="28">
        <v>5882</v>
      </c>
      <c r="H96" s="26"/>
      <c r="I96" s="28">
        <v>5882</v>
      </c>
      <c r="J96" s="20" t="s">
        <v>19</v>
      </c>
      <c r="K96" s="18"/>
    </row>
    <row r="97" s="5" customFormat="1" ht="15" customHeight="1" spans="1:14">
      <c r="A97" s="17">
        <v>93</v>
      </c>
      <c r="B97" s="20" t="s">
        <v>350</v>
      </c>
      <c r="C97" s="20" t="s">
        <v>21</v>
      </c>
      <c r="D97" s="21" t="s">
        <v>351</v>
      </c>
      <c r="E97" s="20" t="s">
        <v>352</v>
      </c>
      <c r="F97" s="20" t="s">
        <v>353</v>
      </c>
      <c r="G97" s="28">
        <v>5882</v>
      </c>
      <c r="H97" s="26"/>
      <c r="I97" s="28">
        <v>5882</v>
      </c>
      <c r="J97" s="26" t="s">
        <v>63</v>
      </c>
      <c r="K97" s="20"/>
      <c r="L97"/>
      <c r="M97"/>
      <c r="N97"/>
    </row>
    <row r="98" ht="15" customHeight="1" spans="1:11">
      <c r="A98" s="17">
        <v>94</v>
      </c>
      <c r="B98" s="20" t="s">
        <v>354</v>
      </c>
      <c r="C98" s="20" t="s">
        <v>21</v>
      </c>
      <c r="D98" s="21" t="s">
        <v>355</v>
      </c>
      <c r="E98" s="20" t="s">
        <v>356</v>
      </c>
      <c r="F98" s="20" t="s">
        <v>91</v>
      </c>
      <c r="G98" s="28">
        <v>5882</v>
      </c>
      <c r="H98" s="26"/>
      <c r="I98" s="28">
        <v>5882</v>
      </c>
      <c r="J98" s="26" t="s">
        <v>63</v>
      </c>
      <c r="K98" s="18"/>
    </row>
    <row r="99" ht="15" customHeight="1" spans="1:11">
      <c r="A99" s="17">
        <v>95</v>
      </c>
      <c r="B99" s="18" t="s">
        <v>357</v>
      </c>
      <c r="C99" s="18" t="s">
        <v>21</v>
      </c>
      <c r="D99" s="19" t="s">
        <v>358</v>
      </c>
      <c r="E99" s="18" t="s">
        <v>359</v>
      </c>
      <c r="F99" s="18" t="s">
        <v>47</v>
      </c>
      <c r="G99" s="24">
        <v>5882</v>
      </c>
      <c r="H99" s="23"/>
      <c r="I99" s="24">
        <v>5882</v>
      </c>
      <c r="J99" s="23" t="s">
        <v>63</v>
      </c>
      <c r="K99" s="18"/>
    </row>
    <row r="100" ht="15" customHeight="1" spans="1:11">
      <c r="A100" s="17">
        <v>96</v>
      </c>
      <c r="B100" s="18" t="s">
        <v>360</v>
      </c>
      <c r="C100" s="18" t="s">
        <v>15</v>
      </c>
      <c r="D100" s="19" t="s">
        <v>361</v>
      </c>
      <c r="E100" s="18" t="s">
        <v>215</v>
      </c>
      <c r="F100" s="18" t="s">
        <v>303</v>
      </c>
      <c r="G100" s="28">
        <v>5882</v>
      </c>
      <c r="H100" s="26"/>
      <c r="I100" s="28">
        <v>5882</v>
      </c>
      <c r="J100" s="26" t="s">
        <v>63</v>
      </c>
      <c r="K100" s="18"/>
    </row>
    <row r="101" ht="15" customHeight="1" spans="1:11">
      <c r="A101" s="17">
        <v>97</v>
      </c>
      <c r="B101" s="18" t="s">
        <v>362</v>
      </c>
      <c r="C101" s="18" t="s">
        <v>21</v>
      </c>
      <c r="D101" s="19" t="s">
        <v>363</v>
      </c>
      <c r="E101" s="18" t="s">
        <v>364</v>
      </c>
      <c r="F101" s="18" t="s">
        <v>365</v>
      </c>
      <c r="G101" s="28">
        <v>5882</v>
      </c>
      <c r="H101" s="26"/>
      <c r="I101" s="28">
        <v>5882</v>
      </c>
      <c r="J101" s="20" t="s">
        <v>19</v>
      </c>
      <c r="K101" s="18"/>
    </row>
    <row r="102" ht="15" customHeight="1" spans="1:11">
      <c r="A102" s="17">
        <v>98</v>
      </c>
      <c r="B102" s="18" t="s">
        <v>366</v>
      </c>
      <c r="C102" s="18" t="s">
        <v>15</v>
      </c>
      <c r="D102" s="19" t="s">
        <v>367</v>
      </c>
      <c r="E102" s="18" t="s">
        <v>368</v>
      </c>
      <c r="F102" s="18" t="s">
        <v>369</v>
      </c>
      <c r="G102" s="28">
        <v>5882</v>
      </c>
      <c r="H102" s="26"/>
      <c r="I102" s="28">
        <v>5882</v>
      </c>
      <c r="J102" s="20" t="s">
        <v>25</v>
      </c>
      <c r="K102" s="18"/>
    </row>
    <row r="103" ht="15" customHeight="1" spans="1:11">
      <c r="A103" s="17">
        <v>99</v>
      </c>
      <c r="B103" s="18" t="s">
        <v>370</v>
      </c>
      <c r="C103" s="18" t="s">
        <v>21</v>
      </c>
      <c r="D103" s="19" t="s">
        <v>371</v>
      </c>
      <c r="E103" s="18" t="s">
        <v>372</v>
      </c>
      <c r="F103" s="18" t="s">
        <v>373</v>
      </c>
      <c r="G103" s="28">
        <v>5882</v>
      </c>
      <c r="H103" s="26"/>
      <c r="I103" s="28">
        <v>5882</v>
      </c>
      <c r="J103" s="26" t="s">
        <v>63</v>
      </c>
      <c r="K103" s="18"/>
    </row>
    <row r="104" ht="15" customHeight="1" spans="1:11">
      <c r="A104" s="17">
        <v>100</v>
      </c>
      <c r="B104" s="18" t="s">
        <v>374</v>
      </c>
      <c r="C104" s="18" t="s">
        <v>21</v>
      </c>
      <c r="D104" s="19" t="s">
        <v>375</v>
      </c>
      <c r="E104" s="18" t="s">
        <v>376</v>
      </c>
      <c r="F104" s="18" t="s">
        <v>263</v>
      </c>
      <c r="G104" s="28">
        <v>5882</v>
      </c>
      <c r="H104" s="26"/>
      <c r="I104" s="28">
        <v>5882</v>
      </c>
      <c r="J104" s="20" t="s">
        <v>43</v>
      </c>
      <c r="K104" s="18"/>
    </row>
    <row r="105" ht="15" customHeight="1" spans="1:11">
      <c r="A105" s="17">
        <v>101</v>
      </c>
      <c r="B105" s="20" t="s">
        <v>377</v>
      </c>
      <c r="C105" s="20" t="s">
        <v>21</v>
      </c>
      <c r="D105" s="21" t="s">
        <v>378</v>
      </c>
      <c r="E105" s="20" t="s">
        <v>379</v>
      </c>
      <c r="F105" s="20" t="s">
        <v>123</v>
      </c>
      <c r="G105" s="28">
        <v>5882</v>
      </c>
      <c r="H105" s="26"/>
      <c r="I105" s="28">
        <v>5882</v>
      </c>
      <c r="J105" s="26" t="s">
        <v>63</v>
      </c>
      <c r="K105" s="20"/>
    </row>
    <row r="106" s="3" customFormat="1" ht="15" customHeight="1" spans="1:14">
      <c r="A106" s="17">
        <v>102</v>
      </c>
      <c r="B106" s="20" t="s">
        <v>380</v>
      </c>
      <c r="C106" s="20" t="s">
        <v>21</v>
      </c>
      <c r="D106" s="21" t="s">
        <v>381</v>
      </c>
      <c r="E106" s="20" t="s">
        <v>382</v>
      </c>
      <c r="F106" s="20" t="s">
        <v>333</v>
      </c>
      <c r="G106" s="28">
        <v>5882</v>
      </c>
      <c r="H106" s="26"/>
      <c r="I106" s="28">
        <v>5882</v>
      </c>
      <c r="J106" s="20" t="s">
        <v>43</v>
      </c>
      <c r="K106" s="20"/>
      <c r="L106"/>
      <c r="M106"/>
      <c r="N106"/>
    </row>
    <row r="107" s="2" customFormat="1" ht="15" customHeight="1" spans="1:14">
      <c r="A107" s="17">
        <v>103</v>
      </c>
      <c r="B107" s="18" t="s">
        <v>383</v>
      </c>
      <c r="C107" s="18" t="s">
        <v>21</v>
      </c>
      <c r="D107" s="19" t="s">
        <v>384</v>
      </c>
      <c r="E107" s="18" t="s">
        <v>385</v>
      </c>
      <c r="F107" s="18" t="s">
        <v>18</v>
      </c>
      <c r="G107" s="24">
        <v>5882</v>
      </c>
      <c r="H107" s="23"/>
      <c r="I107" s="24">
        <v>5882</v>
      </c>
      <c r="J107" s="23" t="s">
        <v>63</v>
      </c>
      <c r="K107" s="18"/>
      <c r="L107"/>
      <c r="M107"/>
      <c r="N107"/>
    </row>
    <row r="108" ht="15" customHeight="1" spans="1:11">
      <c r="A108" s="17">
        <v>104</v>
      </c>
      <c r="B108" s="20" t="s">
        <v>386</v>
      </c>
      <c r="C108" s="20" t="s">
        <v>21</v>
      </c>
      <c r="D108" s="21" t="s">
        <v>387</v>
      </c>
      <c r="E108" s="20" t="s">
        <v>388</v>
      </c>
      <c r="F108" s="20" t="s">
        <v>389</v>
      </c>
      <c r="G108" s="28">
        <v>5882</v>
      </c>
      <c r="H108" s="26"/>
      <c r="I108" s="28">
        <v>5882</v>
      </c>
      <c r="J108" s="26" t="s">
        <v>63</v>
      </c>
      <c r="K108" s="20"/>
    </row>
    <row r="109" s="9" customFormat="1" ht="15" customHeight="1" spans="1:14">
      <c r="A109" s="17">
        <v>105</v>
      </c>
      <c r="B109" s="29" t="s">
        <v>390</v>
      </c>
      <c r="C109" s="29" t="s">
        <v>21</v>
      </c>
      <c r="D109" s="30" t="s">
        <v>391</v>
      </c>
      <c r="E109" s="29" t="s">
        <v>392</v>
      </c>
      <c r="F109" s="29" t="s">
        <v>393</v>
      </c>
      <c r="G109" s="31">
        <v>5882</v>
      </c>
      <c r="H109" s="29"/>
      <c r="I109" s="31">
        <v>5882</v>
      </c>
      <c r="J109" s="29" t="s">
        <v>63</v>
      </c>
      <c r="K109" s="29"/>
      <c r="L109"/>
      <c r="M109"/>
      <c r="N109"/>
    </row>
    <row r="110" ht="15" customHeight="1" spans="1:11">
      <c r="A110" s="17">
        <v>106</v>
      </c>
      <c r="B110" s="20" t="s">
        <v>394</v>
      </c>
      <c r="C110" s="20" t="s">
        <v>21</v>
      </c>
      <c r="D110" s="21" t="s">
        <v>395</v>
      </c>
      <c r="E110" s="20" t="s">
        <v>396</v>
      </c>
      <c r="F110" s="20" t="s">
        <v>397</v>
      </c>
      <c r="G110" s="22">
        <v>2941</v>
      </c>
      <c r="H110" s="22">
        <v>1457</v>
      </c>
      <c r="I110" s="22">
        <v>4398</v>
      </c>
      <c r="J110" s="20" t="s">
        <v>19</v>
      </c>
      <c r="K110" s="20"/>
    </row>
    <row r="111" s="4" customFormat="1" ht="15" customHeight="1" spans="1:14">
      <c r="A111" s="17">
        <v>107</v>
      </c>
      <c r="B111" s="26" t="s">
        <v>398</v>
      </c>
      <c r="C111" s="26" t="s">
        <v>21</v>
      </c>
      <c r="D111" s="21" t="s">
        <v>399</v>
      </c>
      <c r="E111" s="26" t="s">
        <v>400</v>
      </c>
      <c r="F111" s="26" t="s">
        <v>175</v>
      </c>
      <c r="G111" s="28">
        <v>5882</v>
      </c>
      <c r="H111" s="26"/>
      <c r="I111" s="28">
        <v>5882</v>
      </c>
      <c r="J111" s="26" t="s">
        <v>63</v>
      </c>
      <c r="K111" s="26"/>
      <c r="L111"/>
      <c r="M111"/>
      <c r="N111"/>
    </row>
    <row r="112" s="4" customFormat="1" ht="15" customHeight="1" spans="1:14">
      <c r="A112" s="17">
        <v>108</v>
      </c>
      <c r="B112" s="18" t="s">
        <v>401</v>
      </c>
      <c r="C112" s="18" t="s">
        <v>15</v>
      </c>
      <c r="D112" s="19" t="s">
        <v>402</v>
      </c>
      <c r="E112" s="18" t="s">
        <v>403</v>
      </c>
      <c r="F112" s="18" t="s">
        <v>200</v>
      </c>
      <c r="G112" s="17">
        <v>5391</v>
      </c>
      <c r="H112" s="18"/>
      <c r="I112" s="17">
        <v>5391</v>
      </c>
      <c r="J112" s="18" t="s">
        <v>43</v>
      </c>
      <c r="K112" s="18"/>
      <c r="L112"/>
      <c r="M112"/>
      <c r="N112"/>
    </row>
    <row r="113" ht="15" customHeight="1" spans="1:11">
      <c r="A113" s="17">
        <v>109</v>
      </c>
      <c r="B113" s="20" t="s">
        <v>404</v>
      </c>
      <c r="C113" s="20" t="s">
        <v>21</v>
      </c>
      <c r="D113" s="21" t="s">
        <v>229</v>
      </c>
      <c r="E113" s="20" t="s">
        <v>405</v>
      </c>
      <c r="F113" s="20" t="s">
        <v>200</v>
      </c>
      <c r="G113" s="22">
        <v>1470</v>
      </c>
      <c r="H113" s="20"/>
      <c r="I113" s="22">
        <v>1470</v>
      </c>
      <c r="J113" s="20" t="s">
        <v>43</v>
      </c>
      <c r="K113" s="20"/>
    </row>
    <row r="114" ht="15" customHeight="1" spans="1:11">
      <c r="A114" s="17">
        <v>110</v>
      </c>
      <c r="B114" s="20" t="s">
        <v>406</v>
      </c>
      <c r="C114" s="20" t="s">
        <v>21</v>
      </c>
      <c r="D114" s="21" t="s">
        <v>209</v>
      </c>
      <c r="E114" s="20" t="s">
        <v>407</v>
      </c>
      <c r="F114" s="20" t="s">
        <v>408</v>
      </c>
      <c r="G114" s="28">
        <v>5882</v>
      </c>
      <c r="H114" s="26"/>
      <c r="I114" s="28">
        <v>5882</v>
      </c>
      <c r="J114" s="26" t="s">
        <v>63</v>
      </c>
      <c r="K114" s="20"/>
    </row>
    <row r="115" ht="15" customHeight="1" spans="1:11">
      <c r="A115" s="17">
        <v>111</v>
      </c>
      <c r="B115" s="20" t="s">
        <v>409</v>
      </c>
      <c r="C115" s="20" t="s">
        <v>21</v>
      </c>
      <c r="D115" s="21" t="s">
        <v>139</v>
      </c>
      <c r="E115" s="20" t="s">
        <v>410</v>
      </c>
      <c r="F115" s="20" t="s">
        <v>241</v>
      </c>
      <c r="G115" s="28">
        <v>5882</v>
      </c>
      <c r="H115" s="26"/>
      <c r="I115" s="28">
        <v>5882</v>
      </c>
      <c r="J115" s="26" t="s">
        <v>63</v>
      </c>
      <c r="K115" s="20"/>
    </row>
    <row r="116" ht="15" customHeight="1" spans="1:11">
      <c r="A116" s="17">
        <v>112</v>
      </c>
      <c r="B116" s="20" t="s">
        <v>411</v>
      </c>
      <c r="C116" s="20" t="s">
        <v>15</v>
      </c>
      <c r="D116" s="21" t="s">
        <v>311</v>
      </c>
      <c r="E116" s="20" t="s">
        <v>412</v>
      </c>
      <c r="F116" s="20" t="s">
        <v>316</v>
      </c>
      <c r="G116" s="28">
        <v>5882</v>
      </c>
      <c r="H116" s="26"/>
      <c r="I116" s="28">
        <v>5882</v>
      </c>
      <c r="J116" s="26" t="s">
        <v>63</v>
      </c>
      <c r="K116" s="34"/>
    </row>
    <row r="117" ht="15" customHeight="1" spans="1:11">
      <c r="A117" s="17">
        <v>113</v>
      </c>
      <c r="B117" s="20" t="s">
        <v>413</v>
      </c>
      <c r="C117" s="20" t="s">
        <v>21</v>
      </c>
      <c r="D117" s="21" t="s">
        <v>414</v>
      </c>
      <c r="E117" s="20" t="s">
        <v>415</v>
      </c>
      <c r="F117" s="20" t="s">
        <v>42</v>
      </c>
      <c r="G117" s="28">
        <v>5882</v>
      </c>
      <c r="H117" s="26"/>
      <c r="I117" s="28">
        <v>5882</v>
      </c>
      <c r="J117" s="26" t="s">
        <v>63</v>
      </c>
      <c r="K117" s="20"/>
    </row>
    <row r="118" ht="15" customHeight="1" spans="1:11">
      <c r="A118" s="17">
        <v>114</v>
      </c>
      <c r="B118" s="20" t="s">
        <v>416</v>
      </c>
      <c r="C118" s="20" t="s">
        <v>21</v>
      </c>
      <c r="D118" s="21" t="s">
        <v>417</v>
      </c>
      <c r="E118" s="20" t="s">
        <v>418</v>
      </c>
      <c r="F118" s="20" t="s">
        <v>29</v>
      </c>
      <c r="G118" s="28">
        <v>5882</v>
      </c>
      <c r="H118" s="26"/>
      <c r="I118" s="28">
        <v>5882</v>
      </c>
      <c r="J118" s="26" t="s">
        <v>63</v>
      </c>
      <c r="K118" s="20"/>
    </row>
    <row r="119" ht="15" customHeight="1" spans="1:11">
      <c r="A119" s="17">
        <v>115</v>
      </c>
      <c r="B119" s="20" t="s">
        <v>419</v>
      </c>
      <c r="C119" s="20" t="s">
        <v>21</v>
      </c>
      <c r="D119" s="21" t="s">
        <v>420</v>
      </c>
      <c r="E119" s="20" t="s">
        <v>421</v>
      </c>
      <c r="F119" s="20" t="s">
        <v>189</v>
      </c>
      <c r="G119" s="28">
        <v>5882</v>
      </c>
      <c r="H119" s="26"/>
      <c r="I119" s="28">
        <v>5882</v>
      </c>
      <c r="J119" s="26" t="s">
        <v>63</v>
      </c>
      <c r="K119" s="20"/>
    </row>
    <row r="120" ht="15" customHeight="1" spans="1:11">
      <c r="A120" s="17">
        <v>116</v>
      </c>
      <c r="B120" s="20" t="s">
        <v>422</v>
      </c>
      <c r="C120" s="20" t="s">
        <v>21</v>
      </c>
      <c r="D120" s="21" t="s">
        <v>423</v>
      </c>
      <c r="E120" s="20" t="s">
        <v>424</v>
      </c>
      <c r="F120" s="20" t="s">
        <v>288</v>
      </c>
      <c r="G120" s="28">
        <v>5882</v>
      </c>
      <c r="H120" s="26"/>
      <c r="I120" s="28">
        <v>5882</v>
      </c>
      <c r="J120" s="26" t="s">
        <v>63</v>
      </c>
      <c r="K120" s="20"/>
    </row>
    <row r="121" ht="15" customHeight="1" spans="1:11">
      <c r="A121" s="17">
        <v>117</v>
      </c>
      <c r="B121" s="20" t="s">
        <v>425</v>
      </c>
      <c r="C121" s="20" t="s">
        <v>21</v>
      </c>
      <c r="D121" s="21" t="s">
        <v>426</v>
      </c>
      <c r="E121" s="20" t="s">
        <v>427</v>
      </c>
      <c r="F121" s="20" t="s">
        <v>280</v>
      </c>
      <c r="G121" s="28">
        <v>5882</v>
      </c>
      <c r="H121" s="26"/>
      <c r="I121" s="28">
        <v>5882</v>
      </c>
      <c r="J121" s="26" t="s">
        <v>63</v>
      </c>
      <c r="K121" s="20"/>
    </row>
    <row r="122" ht="15" customHeight="1" spans="1:11">
      <c r="A122" s="17">
        <v>118</v>
      </c>
      <c r="B122" s="18" t="s">
        <v>428</v>
      </c>
      <c r="C122" s="18" t="s">
        <v>21</v>
      </c>
      <c r="D122" s="19" t="s">
        <v>429</v>
      </c>
      <c r="E122" s="18" t="s">
        <v>430</v>
      </c>
      <c r="F122" s="18" t="s">
        <v>431</v>
      </c>
      <c r="G122" s="28">
        <v>5882</v>
      </c>
      <c r="H122" s="26"/>
      <c r="I122" s="28">
        <v>5882</v>
      </c>
      <c r="J122" s="20" t="s">
        <v>19</v>
      </c>
      <c r="K122" s="18"/>
    </row>
    <row r="123" ht="15" customHeight="1" spans="1:11">
      <c r="A123" s="17">
        <v>119</v>
      </c>
      <c r="B123" s="18" t="s">
        <v>432</v>
      </c>
      <c r="C123" s="18" t="s">
        <v>15</v>
      </c>
      <c r="D123" s="19" t="s">
        <v>433</v>
      </c>
      <c r="E123" s="18" t="s">
        <v>434</v>
      </c>
      <c r="F123" s="18" t="s">
        <v>435</v>
      </c>
      <c r="G123" s="17"/>
      <c r="H123" s="17">
        <v>2914</v>
      </c>
      <c r="I123" s="17">
        <v>2914</v>
      </c>
      <c r="J123" s="20" t="s">
        <v>25</v>
      </c>
      <c r="K123" s="18"/>
    </row>
    <row r="124" ht="15" customHeight="1" spans="1:11">
      <c r="A124" s="17">
        <v>120</v>
      </c>
      <c r="B124" s="18" t="s">
        <v>436</v>
      </c>
      <c r="C124" s="18" t="s">
        <v>21</v>
      </c>
      <c r="D124" s="19" t="s">
        <v>437</v>
      </c>
      <c r="E124" s="18" t="s">
        <v>438</v>
      </c>
      <c r="F124" s="18" t="s">
        <v>34</v>
      </c>
      <c r="G124" s="17">
        <v>4411</v>
      </c>
      <c r="H124" s="18"/>
      <c r="I124" s="17">
        <v>4411</v>
      </c>
      <c r="J124" s="26" t="s">
        <v>63</v>
      </c>
      <c r="K124" s="18"/>
    </row>
    <row r="125" ht="15" customHeight="1" spans="1:11">
      <c r="A125" s="17">
        <v>121</v>
      </c>
      <c r="B125" s="18" t="s">
        <v>439</v>
      </c>
      <c r="C125" s="18" t="s">
        <v>15</v>
      </c>
      <c r="D125" s="19" t="s">
        <v>440</v>
      </c>
      <c r="E125" s="18" t="s">
        <v>441</v>
      </c>
      <c r="F125" s="18" t="s">
        <v>18</v>
      </c>
      <c r="G125" s="17"/>
      <c r="H125" s="17">
        <v>2914</v>
      </c>
      <c r="I125" s="17">
        <v>2914</v>
      </c>
      <c r="J125" s="26" t="s">
        <v>63</v>
      </c>
      <c r="K125" s="18"/>
    </row>
    <row r="126" ht="15" customHeight="1" spans="1:11">
      <c r="A126" s="17">
        <v>122</v>
      </c>
      <c r="B126" s="18" t="s">
        <v>442</v>
      </c>
      <c r="C126" s="18" t="s">
        <v>15</v>
      </c>
      <c r="D126" s="19" t="s">
        <v>443</v>
      </c>
      <c r="E126" s="18" t="s">
        <v>444</v>
      </c>
      <c r="F126" s="18" t="s">
        <v>365</v>
      </c>
      <c r="G126" s="28">
        <v>5882</v>
      </c>
      <c r="H126" s="26"/>
      <c r="I126" s="28">
        <v>5882</v>
      </c>
      <c r="J126" s="20" t="s">
        <v>43</v>
      </c>
      <c r="K126" s="18"/>
    </row>
    <row r="127" ht="15" customHeight="1" spans="1:11">
      <c r="A127" s="17">
        <v>123</v>
      </c>
      <c r="B127" s="18" t="s">
        <v>445</v>
      </c>
      <c r="C127" s="18" t="s">
        <v>21</v>
      </c>
      <c r="D127" s="19" t="s">
        <v>243</v>
      </c>
      <c r="E127" s="18" t="s">
        <v>446</v>
      </c>
      <c r="F127" s="18" t="s">
        <v>123</v>
      </c>
      <c r="G127" s="17">
        <v>5882</v>
      </c>
      <c r="H127" s="17">
        <v>2914</v>
      </c>
      <c r="I127" s="17">
        <v>8796</v>
      </c>
      <c r="J127" s="20" t="s">
        <v>43</v>
      </c>
      <c r="K127" s="18"/>
    </row>
    <row r="128" ht="15" customHeight="1" spans="1:11">
      <c r="A128" s="17">
        <v>124</v>
      </c>
      <c r="B128" s="18" t="s">
        <v>447</v>
      </c>
      <c r="C128" s="18" t="s">
        <v>21</v>
      </c>
      <c r="D128" s="19" t="s">
        <v>448</v>
      </c>
      <c r="E128" s="18" t="s">
        <v>449</v>
      </c>
      <c r="F128" s="18" t="s">
        <v>83</v>
      </c>
      <c r="G128" s="17">
        <v>5882</v>
      </c>
      <c r="H128" s="18"/>
      <c r="I128" s="17">
        <v>5882</v>
      </c>
      <c r="J128" s="20" t="s">
        <v>19</v>
      </c>
      <c r="K128" s="18"/>
    </row>
    <row r="129" ht="15" customHeight="1" spans="1:11">
      <c r="A129" s="17">
        <v>125</v>
      </c>
      <c r="B129" s="18" t="s">
        <v>450</v>
      </c>
      <c r="C129" s="18" t="s">
        <v>21</v>
      </c>
      <c r="D129" s="19" t="s">
        <v>247</v>
      </c>
      <c r="E129" s="18" t="s">
        <v>451</v>
      </c>
      <c r="F129" s="18" t="s">
        <v>452</v>
      </c>
      <c r="G129" s="17">
        <v>5882</v>
      </c>
      <c r="H129" s="18"/>
      <c r="I129" s="17">
        <v>5882</v>
      </c>
      <c r="J129" s="20" t="s">
        <v>19</v>
      </c>
      <c r="K129" s="18"/>
    </row>
    <row r="130" ht="15" customHeight="1" spans="1:11">
      <c r="A130" s="17">
        <v>126</v>
      </c>
      <c r="B130" s="18" t="s">
        <v>453</v>
      </c>
      <c r="C130" s="18" t="s">
        <v>21</v>
      </c>
      <c r="D130" s="19" t="s">
        <v>454</v>
      </c>
      <c r="E130" s="18" t="s">
        <v>455</v>
      </c>
      <c r="F130" s="18" t="s">
        <v>115</v>
      </c>
      <c r="G130" s="17">
        <v>5882</v>
      </c>
      <c r="H130" s="18"/>
      <c r="I130" s="17">
        <v>5882</v>
      </c>
      <c r="J130" s="26" t="s">
        <v>63</v>
      </c>
      <c r="K130" s="18"/>
    </row>
    <row r="131" ht="15" customHeight="1" spans="1:11">
      <c r="A131" s="17">
        <v>127</v>
      </c>
      <c r="B131" s="18" t="s">
        <v>456</v>
      </c>
      <c r="C131" s="18" t="s">
        <v>15</v>
      </c>
      <c r="D131" s="19" t="s">
        <v>457</v>
      </c>
      <c r="E131" s="18" t="s">
        <v>458</v>
      </c>
      <c r="F131" s="18" t="s">
        <v>365</v>
      </c>
      <c r="G131" s="17">
        <v>5882</v>
      </c>
      <c r="H131" s="18"/>
      <c r="I131" s="17">
        <v>5882</v>
      </c>
      <c r="J131" s="26" t="s">
        <v>63</v>
      </c>
      <c r="K131" s="18"/>
    </row>
    <row r="132" ht="15" customHeight="1" spans="1:11">
      <c r="A132" s="17">
        <v>128</v>
      </c>
      <c r="B132" s="18" t="s">
        <v>459</v>
      </c>
      <c r="C132" s="18" t="s">
        <v>21</v>
      </c>
      <c r="D132" s="19" t="s">
        <v>460</v>
      </c>
      <c r="E132" s="18" t="s">
        <v>461</v>
      </c>
      <c r="F132" s="18" t="s">
        <v>292</v>
      </c>
      <c r="G132" s="17">
        <v>5882</v>
      </c>
      <c r="H132" s="18"/>
      <c r="I132" s="17">
        <v>5882</v>
      </c>
      <c r="J132" s="26" t="s">
        <v>63</v>
      </c>
      <c r="K132" s="18"/>
    </row>
    <row r="133" s="2" customFormat="1" ht="15" customHeight="1" spans="1:14">
      <c r="A133" s="17">
        <v>129</v>
      </c>
      <c r="B133" s="18" t="s">
        <v>462</v>
      </c>
      <c r="C133" s="18" t="s">
        <v>21</v>
      </c>
      <c r="D133" s="19" t="s">
        <v>463</v>
      </c>
      <c r="E133" s="18" t="s">
        <v>464</v>
      </c>
      <c r="F133" s="18" t="s">
        <v>171</v>
      </c>
      <c r="G133" s="17">
        <v>5882</v>
      </c>
      <c r="H133" s="17">
        <v>2914</v>
      </c>
      <c r="I133" s="17">
        <v>8796</v>
      </c>
      <c r="J133" s="18" t="s">
        <v>19</v>
      </c>
      <c r="K133" s="18"/>
      <c r="L133"/>
      <c r="M133"/>
      <c r="N133"/>
    </row>
    <row r="134" ht="15" customHeight="1" spans="1:11">
      <c r="A134" s="17">
        <v>130</v>
      </c>
      <c r="B134" s="18" t="s">
        <v>465</v>
      </c>
      <c r="C134" s="18" t="s">
        <v>15</v>
      </c>
      <c r="D134" s="19" t="s">
        <v>466</v>
      </c>
      <c r="E134" s="18" t="s">
        <v>467</v>
      </c>
      <c r="F134" s="18" t="s">
        <v>353</v>
      </c>
      <c r="G134" s="17">
        <v>5882</v>
      </c>
      <c r="H134" s="18"/>
      <c r="I134" s="17">
        <v>5882</v>
      </c>
      <c r="J134" s="26" t="s">
        <v>63</v>
      </c>
      <c r="K134" s="18"/>
    </row>
    <row r="135" s="2" customFormat="1" ht="15" customHeight="1" spans="1:14">
      <c r="A135" s="17">
        <v>131</v>
      </c>
      <c r="B135" s="18" t="s">
        <v>468</v>
      </c>
      <c r="C135" s="18" t="s">
        <v>21</v>
      </c>
      <c r="D135" s="19" t="s">
        <v>469</v>
      </c>
      <c r="E135" s="18" t="s">
        <v>470</v>
      </c>
      <c r="F135" s="18" t="s">
        <v>471</v>
      </c>
      <c r="G135" s="17">
        <v>5882</v>
      </c>
      <c r="H135" s="18"/>
      <c r="I135" s="17">
        <v>5882</v>
      </c>
      <c r="J135" s="18" t="s">
        <v>43</v>
      </c>
      <c r="K135" s="18"/>
      <c r="L135"/>
      <c r="M135"/>
      <c r="N135"/>
    </row>
    <row r="136" s="2" customFormat="1" ht="15" customHeight="1" spans="1:14">
      <c r="A136" s="17">
        <v>132</v>
      </c>
      <c r="B136" s="18" t="s">
        <v>472</v>
      </c>
      <c r="C136" s="18" t="s">
        <v>21</v>
      </c>
      <c r="D136" s="19" t="s">
        <v>40</v>
      </c>
      <c r="E136" s="18" t="s">
        <v>473</v>
      </c>
      <c r="F136" s="18" t="s">
        <v>393</v>
      </c>
      <c r="G136" s="17">
        <v>5882</v>
      </c>
      <c r="H136" s="18"/>
      <c r="I136" s="17">
        <v>5882</v>
      </c>
      <c r="J136" s="20" t="s">
        <v>19</v>
      </c>
      <c r="K136" s="18"/>
      <c r="L136"/>
      <c r="M136"/>
      <c r="N136"/>
    </row>
    <row r="137" ht="15" customHeight="1" spans="1:11">
      <c r="A137" s="17">
        <v>133</v>
      </c>
      <c r="B137" s="18" t="s">
        <v>474</v>
      </c>
      <c r="C137" s="18" t="s">
        <v>15</v>
      </c>
      <c r="D137" s="19" t="s">
        <v>321</v>
      </c>
      <c r="E137" s="18" t="s">
        <v>475</v>
      </c>
      <c r="F137" s="18" t="s">
        <v>38</v>
      </c>
      <c r="G137" s="17">
        <v>5882</v>
      </c>
      <c r="H137" s="18"/>
      <c r="I137" s="17">
        <v>5882</v>
      </c>
      <c r="J137" s="26" t="s">
        <v>63</v>
      </c>
      <c r="K137" s="18"/>
    </row>
    <row r="138" ht="15" customHeight="1" spans="1:11">
      <c r="A138" s="17">
        <v>134</v>
      </c>
      <c r="B138" s="18" t="s">
        <v>476</v>
      </c>
      <c r="C138" s="18" t="s">
        <v>21</v>
      </c>
      <c r="D138" s="19" t="s">
        <v>477</v>
      </c>
      <c r="E138" s="18" t="s">
        <v>478</v>
      </c>
      <c r="F138" s="18" t="s">
        <v>479</v>
      </c>
      <c r="G138" s="17">
        <v>5882</v>
      </c>
      <c r="H138" s="18"/>
      <c r="I138" s="17">
        <v>5882</v>
      </c>
      <c r="J138" s="20" t="s">
        <v>43</v>
      </c>
      <c r="K138" s="18"/>
    </row>
    <row r="139" s="2" customFormat="1" ht="15" customHeight="1" spans="1:14">
      <c r="A139" s="17">
        <v>135</v>
      </c>
      <c r="B139" s="18" t="s">
        <v>480</v>
      </c>
      <c r="C139" s="18" t="s">
        <v>21</v>
      </c>
      <c r="D139" s="19" t="s">
        <v>481</v>
      </c>
      <c r="E139" s="18" t="s">
        <v>482</v>
      </c>
      <c r="F139" s="18" t="s">
        <v>71</v>
      </c>
      <c r="G139" s="17">
        <v>5882</v>
      </c>
      <c r="H139" s="17">
        <v>2914</v>
      </c>
      <c r="I139" s="17">
        <v>8796</v>
      </c>
      <c r="J139" s="23" t="s">
        <v>63</v>
      </c>
      <c r="K139" s="18"/>
      <c r="L139"/>
      <c r="M139"/>
      <c r="N139"/>
    </row>
    <row r="140" ht="15" customHeight="1" spans="1:11">
      <c r="A140" s="17">
        <v>136</v>
      </c>
      <c r="B140" s="18" t="s">
        <v>483</v>
      </c>
      <c r="C140" s="18" t="s">
        <v>21</v>
      </c>
      <c r="D140" s="19" t="s">
        <v>484</v>
      </c>
      <c r="E140" s="18" t="s">
        <v>485</v>
      </c>
      <c r="F140" s="18" t="s">
        <v>87</v>
      </c>
      <c r="G140" s="17">
        <v>5882</v>
      </c>
      <c r="H140" s="18"/>
      <c r="I140" s="17">
        <v>5882</v>
      </c>
      <c r="J140" s="26" t="s">
        <v>63</v>
      </c>
      <c r="K140" s="18"/>
    </row>
    <row r="141" ht="15" customHeight="1" spans="1:11">
      <c r="A141" s="17">
        <v>137</v>
      </c>
      <c r="B141" s="18" t="s">
        <v>486</v>
      </c>
      <c r="C141" s="18" t="s">
        <v>21</v>
      </c>
      <c r="D141" s="19" t="s">
        <v>487</v>
      </c>
      <c r="E141" s="18" t="s">
        <v>488</v>
      </c>
      <c r="F141" s="18" t="s">
        <v>141</v>
      </c>
      <c r="G141" s="17">
        <v>5882</v>
      </c>
      <c r="H141" s="18"/>
      <c r="I141" s="17">
        <v>5882</v>
      </c>
      <c r="J141" s="20" t="s">
        <v>19</v>
      </c>
      <c r="K141" s="18"/>
    </row>
    <row r="142" ht="15" customHeight="1" spans="1:11">
      <c r="A142" s="17">
        <v>138</v>
      </c>
      <c r="B142" s="18" t="s">
        <v>489</v>
      </c>
      <c r="C142" s="18" t="s">
        <v>15</v>
      </c>
      <c r="D142" s="19" t="s">
        <v>490</v>
      </c>
      <c r="E142" s="18" t="s">
        <v>491</v>
      </c>
      <c r="F142" s="18" t="s">
        <v>492</v>
      </c>
      <c r="G142" s="17">
        <v>5882</v>
      </c>
      <c r="H142" s="18"/>
      <c r="I142" s="17">
        <v>5882</v>
      </c>
      <c r="J142" s="26" t="s">
        <v>63</v>
      </c>
      <c r="K142" s="18"/>
    </row>
    <row r="143" ht="15" customHeight="1" spans="1:11">
      <c r="A143" s="17">
        <v>139</v>
      </c>
      <c r="B143" s="18" t="s">
        <v>493</v>
      </c>
      <c r="C143" s="18" t="s">
        <v>21</v>
      </c>
      <c r="D143" s="19" t="s">
        <v>494</v>
      </c>
      <c r="E143" s="18" t="s">
        <v>495</v>
      </c>
      <c r="F143" s="18" t="s">
        <v>83</v>
      </c>
      <c r="G143" s="17">
        <v>5882</v>
      </c>
      <c r="H143" s="18"/>
      <c r="I143" s="17">
        <v>5882</v>
      </c>
      <c r="J143" s="20" t="s">
        <v>43</v>
      </c>
      <c r="K143" s="18"/>
    </row>
    <row r="144" s="2" customFormat="1" ht="15" customHeight="1" spans="1:14">
      <c r="A144" s="17">
        <v>140</v>
      </c>
      <c r="B144" s="18" t="s">
        <v>496</v>
      </c>
      <c r="C144" s="18" t="s">
        <v>21</v>
      </c>
      <c r="D144" s="19" t="s">
        <v>497</v>
      </c>
      <c r="E144" s="18" t="s">
        <v>424</v>
      </c>
      <c r="F144" s="18" t="s">
        <v>365</v>
      </c>
      <c r="G144" s="17">
        <v>5882</v>
      </c>
      <c r="H144" s="17">
        <v>2914</v>
      </c>
      <c r="I144" s="17">
        <v>8796</v>
      </c>
      <c r="J144" s="18" t="s">
        <v>43</v>
      </c>
      <c r="K144" s="18"/>
      <c r="L144"/>
      <c r="M144"/>
      <c r="N144"/>
    </row>
    <row r="145" s="2" customFormat="1" ht="15" customHeight="1" spans="1:14">
      <c r="A145" s="17">
        <v>141</v>
      </c>
      <c r="B145" s="18" t="s">
        <v>498</v>
      </c>
      <c r="C145" s="18" t="s">
        <v>21</v>
      </c>
      <c r="D145" s="19" t="s">
        <v>499</v>
      </c>
      <c r="E145" s="18" t="s">
        <v>500</v>
      </c>
      <c r="F145" s="18" t="s">
        <v>62</v>
      </c>
      <c r="G145" s="17">
        <v>5882</v>
      </c>
      <c r="H145" s="18"/>
      <c r="I145" s="17">
        <v>5882</v>
      </c>
      <c r="J145" s="18" t="s">
        <v>19</v>
      </c>
      <c r="K145" s="18"/>
      <c r="L145"/>
      <c r="M145"/>
      <c r="N145"/>
    </row>
    <row r="146" s="8" customFormat="1" ht="15" customHeight="1" spans="1:14">
      <c r="A146" s="17">
        <v>142</v>
      </c>
      <c r="B146" s="33" t="s">
        <v>501</v>
      </c>
      <c r="C146" s="33" t="s">
        <v>15</v>
      </c>
      <c r="D146" s="35" t="s">
        <v>502</v>
      </c>
      <c r="E146" s="33" t="s">
        <v>503</v>
      </c>
      <c r="F146" s="33" t="s">
        <v>435</v>
      </c>
      <c r="G146" s="36">
        <v>5882</v>
      </c>
      <c r="H146" s="36">
        <v>2914</v>
      </c>
      <c r="I146" s="36">
        <v>8796</v>
      </c>
      <c r="J146" s="29" t="s">
        <v>63</v>
      </c>
      <c r="K146" s="33"/>
      <c r="L146"/>
      <c r="M146"/>
      <c r="N146"/>
    </row>
    <row r="147" s="8" customFormat="1" ht="15" customHeight="1" spans="1:14">
      <c r="A147" s="17">
        <v>143</v>
      </c>
      <c r="B147" s="33" t="s">
        <v>504</v>
      </c>
      <c r="C147" s="33" t="s">
        <v>21</v>
      </c>
      <c r="D147" s="35" t="s">
        <v>429</v>
      </c>
      <c r="E147" s="33" t="s">
        <v>505</v>
      </c>
      <c r="F147" s="33" t="s">
        <v>87</v>
      </c>
      <c r="G147" s="36">
        <v>2941</v>
      </c>
      <c r="H147" s="33"/>
      <c r="I147" s="36">
        <v>2941</v>
      </c>
      <c r="J147" s="29" t="s">
        <v>25</v>
      </c>
      <c r="K147" s="33"/>
      <c r="L147"/>
      <c r="M147"/>
      <c r="N147"/>
    </row>
    <row r="148" ht="15" customHeight="1" spans="1:11">
      <c r="A148" s="17">
        <v>144</v>
      </c>
      <c r="B148" s="20" t="s">
        <v>506</v>
      </c>
      <c r="C148" s="20" t="s">
        <v>21</v>
      </c>
      <c r="D148" s="21" t="s">
        <v>507</v>
      </c>
      <c r="E148" s="20" t="s">
        <v>508</v>
      </c>
      <c r="F148" s="20" t="s">
        <v>241</v>
      </c>
      <c r="G148" s="22">
        <v>5882</v>
      </c>
      <c r="H148" s="20"/>
      <c r="I148" s="22">
        <v>5882</v>
      </c>
      <c r="J148" s="26" t="s">
        <v>63</v>
      </c>
      <c r="K148" s="20"/>
    </row>
    <row r="149" s="2" customFormat="1" ht="15" customHeight="1" spans="1:14">
      <c r="A149" s="17">
        <v>145</v>
      </c>
      <c r="B149" s="18" t="s">
        <v>509</v>
      </c>
      <c r="C149" s="18" t="s">
        <v>15</v>
      </c>
      <c r="D149" s="19" t="s">
        <v>510</v>
      </c>
      <c r="E149" s="18" t="s">
        <v>511</v>
      </c>
      <c r="F149" s="18" t="s">
        <v>397</v>
      </c>
      <c r="G149" s="17">
        <v>1961</v>
      </c>
      <c r="H149" s="18"/>
      <c r="I149" s="17">
        <v>1961</v>
      </c>
      <c r="J149" s="18" t="s">
        <v>25</v>
      </c>
      <c r="K149" s="18"/>
      <c r="L149"/>
      <c r="M149"/>
      <c r="N149"/>
    </row>
    <row r="150" ht="15" customHeight="1" spans="1:11">
      <c r="A150" s="17">
        <v>146</v>
      </c>
      <c r="B150" s="20" t="s">
        <v>512</v>
      </c>
      <c r="C150" s="20" t="s">
        <v>21</v>
      </c>
      <c r="D150" s="21" t="s">
        <v>463</v>
      </c>
      <c r="E150" s="20" t="s">
        <v>513</v>
      </c>
      <c r="F150" s="20" t="s">
        <v>55</v>
      </c>
      <c r="G150" s="22">
        <v>5882</v>
      </c>
      <c r="H150" s="20"/>
      <c r="I150" s="22">
        <v>5882</v>
      </c>
      <c r="J150" s="20" t="s">
        <v>19</v>
      </c>
      <c r="K150" s="20"/>
    </row>
    <row r="151" s="2" customFormat="1" ht="15" customHeight="1" spans="1:14">
      <c r="A151" s="17">
        <v>147</v>
      </c>
      <c r="B151" s="20" t="s">
        <v>514</v>
      </c>
      <c r="C151" s="20" t="s">
        <v>15</v>
      </c>
      <c r="D151" s="21" t="s">
        <v>515</v>
      </c>
      <c r="E151" s="20" t="s">
        <v>516</v>
      </c>
      <c r="F151" s="20" t="s">
        <v>435</v>
      </c>
      <c r="G151" s="22">
        <v>5882</v>
      </c>
      <c r="H151" s="20"/>
      <c r="I151" s="22">
        <v>5882</v>
      </c>
      <c r="J151" s="20" t="s">
        <v>43</v>
      </c>
      <c r="K151" s="20"/>
      <c r="L151"/>
      <c r="M151"/>
      <c r="N151"/>
    </row>
    <row r="152" ht="15" customHeight="1" spans="1:11">
      <c r="A152" s="17">
        <v>148</v>
      </c>
      <c r="B152" s="20" t="s">
        <v>517</v>
      </c>
      <c r="C152" s="20" t="s">
        <v>21</v>
      </c>
      <c r="D152" s="21" t="s">
        <v>518</v>
      </c>
      <c r="E152" s="20" t="s">
        <v>519</v>
      </c>
      <c r="F152" s="20" t="s">
        <v>38</v>
      </c>
      <c r="G152" s="22">
        <v>5882</v>
      </c>
      <c r="H152" s="20"/>
      <c r="I152" s="22">
        <v>5882</v>
      </c>
      <c r="J152" s="26" t="s">
        <v>63</v>
      </c>
      <c r="K152" s="20"/>
    </row>
    <row r="153" ht="15" customHeight="1" spans="1:11">
      <c r="A153" s="17">
        <v>149</v>
      </c>
      <c r="B153" s="20" t="s">
        <v>520</v>
      </c>
      <c r="C153" s="20" t="s">
        <v>21</v>
      </c>
      <c r="D153" s="21" t="s">
        <v>521</v>
      </c>
      <c r="E153" s="20" t="s">
        <v>522</v>
      </c>
      <c r="F153" s="20" t="s">
        <v>435</v>
      </c>
      <c r="G153" s="22">
        <v>5882</v>
      </c>
      <c r="H153" s="20"/>
      <c r="I153" s="22">
        <v>5882</v>
      </c>
      <c r="J153" s="26" t="s">
        <v>63</v>
      </c>
      <c r="K153" s="20"/>
    </row>
    <row r="154" s="9" customFormat="1" ht="15" customHeight="1" spans="1:14">
      <c r="A154" s="17">
        <v>150</v>
      </c>
      <c r="B154" s="29" t="s">
        <v>523</v>
      </c>
      <c r="C154" s="29" t="s">
        <v>15</v>
      </c>
      <c r="D154" s="30" t="s">
        <v>524</v>
      </c>
      <c r="E154" s="29" t="s">
        <v>525</v>
      </c>
      <c r="F154" s="29" t="s">
        <v>342</v>
      </c>
      <c r="G154" s="31">
        <v>5882</v>
      </c>
      <c r="H154" s="29"/>
      <c r="I154" s="31">
        <v>5882</v>
      </c>
      <c r="J154" s="29" t="s">
        <v>63</v>
      </c>
      <c r="K154" s="29"/>
      <c r="L154"/>
      <c r="M154"/>
      <c r="N154"/>
    </row>
    <row r="155" ht="15" customHeight="1" spans="1:11">
      <c r="A155" s="17">
        <v>151</v>
      </c>
      <c r="B155" s="20" t="s">
        <v>526</v>
      </c>
      <c r="C155" s="20" t="s">
        <v>21</v>
      </c>
      <c r="D155" s="21" t="s">
        <v>527</v>
      </c>
      <c r="E155" s="20" t="s">
        <v>528</v>
      </c>
      <c r="F155" s="20" t="s">
        <v>529</v>
      </c>
      <c r="G155" s="22">
        <v>5882</v>
      </c>
      <c r="H155" s="20"/>
      <c r="I155" s="22">
        <v>5882</v>
      </c>
      <c r="J155" s="26" t="s">
        <v>63</v>
      </c>
      <c r="K155" s="20"/>
    </row>
    <row r="156" s="6" customFormat="1" ht="15" customHeight="1" spans="1:14">
      <c r="A156" s="17">
        <v>152</v>
      </c>
      <c r="B156" s="20" t="s">
        <v>530</v>
      </c>
      <c r="C156" s="20" t="s">
        <v>21</v>
      </c>
      <c r="D156" s="21" t="s">
        <v>32</v>
      </c>
      <c r="E156" s="20" t="s">
        <v>531</v>
      </c>
      <c r="F156" s="20" t="s">
        <v>532</v>
      </c>
      <c r="G156" s="22">
        <v>5882</v>
      </c>
      <c r="H156" s="20"/>
      <c r="I156" s="22">
        <v>5882</v>
      </c>
      <c r="J156" s="20" t="s">
        <v>19</v>
      </c>
      <c r="K156" s="20"/>
      <c r="L156"/>
      <c r="M156"/>
      <c r="N156"/>
    </row>
    <row r="157" s="8" customFormat="1" ht="15" customHeight="1" spans="1:14">
      <c r="A157" s="17">
        <v>153</v>
      </c>
      <c r="B157" s="29" t="s">
        <v>533</v>
      </c>
      <c r="C157" s="29" t="s">
        <v>21</v>
      </c>
      <c r="D157" s="30" t="s">
        <v>534</v>
      </c>
      <c r="E157" s="29" t="s">
        <v>535</v>
      </c>
      <c r="F157" s="29" t="s">
        <v>67</v>
      </c>
      <c r="G157" s="31">
        <v>5882</v>
      </c>
      <c r="H157" s="31">
        <v>2914</v>
      </c>
      <c r="I157" s="31">
        <v>8796</v>
      </c>
      <c r="J157" s="29" t="s">
        <v>25</v>
      </c>
      <c r="K157" s="29"/>
      <c r="L157"/>
      <c r="M157"/>
      <c r="N157"/>
    </row>
    <row r="158" s="8" customFormat="1" ht="15" customHeight="1" spans="1:14">
      <c r="A158" s="17">
        <v>154</v>
      </c>
      <c r="B158" s="29" t="s">
        <v>536</v>
      </c>
      <c r="C158" s="29" t="s">
        <v>15</v>
      </c>
      <c r="D158" s="30" t="s">
        <v>69</v>
      </c>
      <c r="E158" s="29" t="s">
        <v>537</v>
      </c>
      <c r="F158" s="29" t="s">
        <v>309</v>
      </c>
      <c r="G158" s="31">
        <v>5882</v>
      </c>
      <c r="H158" s="29"/>
      <c r="I158" s="31">
        <v>5882</v>
      </c>
      <c r="J158" s="29" t="s">
        <v>30</v>
      </c>
      <c r="K158" s="29"/>
      <c r="L158"/>
      <c r="M158"/>
      <c r="N158"/>
    </row>
    <row r="159" ht="15" customHeight="1" spans="1:11">
      <c r="A159" s="17">
        <v>155</v>
      </c>
      <c r="B159" s="20" t="s">
        <v>538</v>
      </c>
      <c r="C159" s="20" t="s">
        <v>21</v>
      </c>
      <c r="D159" s="21" t="s">
        <v>539</v>
      </c>
      <c r="E159" s="20" t="s">
        <v>540</v>
      </c>
      <c r="F159" s="20" t="s">
        <v>245</v>
      </c>
      <c r="G159" s="22">
        <v>5882</v>
      </c>
      <c r="H159" s="22">
        <v>2914</v>
      </c>
      <c r="I159" s="22">
        <v>8796</v>
      </c>
      <c r="J159" s="20" t="s">
        <v>43</v>
      </c>
      <c r="K159" s="20"/>
    </row>
    <row r="160" ht="15" customHeight="1" spans="1:11">
      <c r="A160" s="17">
        <v>156</v>
      </c>
      <c r="B160" s="20" t="s">
        <v>541</v>
      </c>
      <c r="C160" s="20" t="s">
        <v>21</v>
      </c>
      <c r="D160" s="21" t="s">
        <v>477</v>
      </c>
      <c r="E160" s="20" t="s">
        <v>542</v>
      </c>
      <c r="F160" s="20" t="s">
        <v>543</v>
      </c>
      <c r="G160" s="22">
        <v>5882</v>
      </c>
      <c r="H160" s="20"/>
      <c r="I160" s="22">
        <v>5882</v>
      </c>
      <c r="J160" s="26" t="s">
        <v>63</v>
      </c>
      <c r="K160" s="20"/>
    </row>
    <row r="161" ht="15" customHeight="1" spans="1:11">
      <c r="A161" s="17">
        <v>157</v>
      </c>
      <c r="B161" s="20" t="s">
        <v>544</v>
      </c>
      <c r="C161" s="20" t="s">
        <v>21</v>
      </c>
      <c r="D161" s="21" t="s">
        <v>545</v>
      </c>
      <c r="E161" s="20" t="s">
        <v>546</v>
      </c>
      <c r="F161" s="20" t="s">
        <v>547</v>
      </c>
      <c r="G161" s="22">
        <v>5882</v>
      </c>
      <c r="H161" s="22">
        <v>2914</v>
      </c>
      <c r="I161" s="22">
        <v>8796</v>
      </c>
      <c r="J161" s="20" t="s">
        <v>19</v>
      </c>
      <c r="K161" s="20"/>
    </row>
    <row r="162" ht="15" customHeight="1" spans="1:11">
      <c r="A162" s="17">
        <v>158</v>
      </c>
      <c r="B162" s="20" t="s">
        <v>548</v>
      </c>
      <c r="C162" s="20" t="s">
        <v>15</v>
      </c>
      <c r="D162" s="21" t="s">
        <v>549</v>
      </c>
      <c r="E162" s="20" t="s">
        <v>550</v>
      </c>
      <c r="F162" s="20" t="s">
        <v>303</v>
      </c>
      <c r="G162" s="22">
        <v>5882</v>
      </c>
      <c r="H162" s="20"/>
      <c r="I162" s="22">
        <v>5882</v>
      </c>
      <c r="J162" s="26" t="s">
        <v>63</v>
      </c>
      <c r="K162" s="20"/>
    </row>
    <row r="163" ht="15" customHeight="1" spans="1:11">
      <c r="A163" s="17">
        <v>159</v>
      </c>
      <c r="B163" s="20" t="s">
        <v>551</v>
      </c>
      <c r="C163" s="20" t="s">
        <v>15</v>
      </c>
      <c r="D163" s="21" t="s">
        <v>552</v>
      </c>
      <c r="E163" s="20" t="s">
        <v>553</v>
      </c>
      <c r="F163" s="20" t="s">
        <v>158</v>
      </c>
      <c r="G163" s="22">
        <v>5882</v>
      </c>
      <c r="H163" s="20"/>
      <c r="I163" s="22">
        <v>5882</v>
      </c>
      <c r="J163" s="20" t="s">
        <v>25</v>
      </c>
      <c r="K163" s="20"/>
    </row>
    <row r="164" ht="15" customHeight="1" spans="1:11">
      <c r="A164" s="17">
        <v>160</v>
      </c>
      <c r="B164" s="20" t="s">
        <v>554</v>
      </c>
      <c r="C164" s="20" t="s">
        <v>15</v>
      </c>
      <c r="D164" s="21" t="s">
        <v>555</v>
      </c>
      <c r="E164" s="20" t="s">
        <v>556</v>
      </c>
      <c r="F164" s="20" t="s">
        <v>557</v>
      </c>
      <c r="G164" s="22">
        <v>3431</v>
      </c>
      <c r="H164" s="22">
        <v>1650</v>
      </c>
      <c r="I164" s="22">
        <v>5081</v>
      </c>
      <c r="J164" s="26" t="s">
        <v>63</v>
      </c>
      <c r="K164" s="20"/>
    </row>
    <row r="165" ht="15" customHeight="1" spans="1:11">
      <c r="A165" s="17">
        <v>161</v>
      </c>
      <c r="B165" s="20" t="s">
        <v>558</v>
      </c>
      <c r="C165" s="20" t="s">
        <v>21</v>
      </c>
      <c r="D165" s="21" t="s">
        <v>559</v>
      </c>
      <c r="E165" s="20" t="s">
        <v>560</v>
      </c>
      <c r="F165" s="20" t="s">
        <v>561</v>
      </c>
      <c r="G165" s="22">
        <v>5882</v>
      </c>
      <c r="H165" s="20"/>
      <c r="I165" s="22">
        <v>5882</v>
      </c>
      <c r="J165" s="26" t="s">
        <v>63</v>
      </c>
      <c r="K165" s="20"/>
    </row>
    <row r="166" s="8" customFormat="1" ht="15" customHeight="1" spans="1:14">
      <c r="A166" s="17">
        <v>162</v>
      </c>
      <c r="B166" s="29" t="s">
        <v>562</v>
      </c>
      <c r="C166" s="29" t="s">
        <v>15</v>
      </c>
      <c r="D166" s="30" t="s">
        <v>563</v>
      </c>
      <c r="E166" s="29" t="s">
        <v>564</v>
      </c>
      <c r="F166" s="29" t="s">
        <v>175</v>
      </c>
      <c r="G166" s="31">
        <v>5882</v>
      </c>
      <c r="H166" s="29"/>
      <c r="I166" s="31">
        <v>5882</v>
      </c>
      <c r="J166" s="29" t="s">
        <v>63</v>
      </c>
      <c r="K166" s="29"/>
      <c r="L166"/>
      <c r="M166"/>
      <c r="N166"/>
    </row>
    <row r="167" ht="15" customHeight="1" spans="1:11">
      <c r="A167" s="17">
        <v>163</v>
      </c>
      <c r="B167" s="20" t="s">
        <v>565</v>
      </c>
      <c r="C167" s="20" t="s">
        <v>21</v>
      </c>
      <c r="D167" s="21" t="s">
        <v>566</v>
      </c>
      <c r="E167" s="20" t="s">
        <v>567</v>
      </c>
      <c r="F167" s="20" t="s">
        <v>241</v>
      </c>
      <c r="G167" s="22">
        <v>5882</v>
      </c>
      <c r="H167" s="20"/>
      <c r="I167" s="22">
        <v>5882</v>
      </c>
      <c r="J167" s="26" t="s">
        <v>63</v>
      </c>
      <c r="K167" s="20"/>
    </row>
    <row r="168" ht="15" customHeight="1" spans="1:11">
      <c r="A168" s="17">
        <v>164</v>
      </c>
      <c r="B168" s="18" t="s">
        <v>568</v>
      </c>
      <c r="C168" s="18" t="s">
        <v>21</v>
      </c>
      <c r="D168" s="19" t="s">
        <v>454</v>
      </c>
      <c r="E168" s="18" t="s">
        <v>569</v>
      </c>
      <c r="F168" s="18" t="s">
        <v>570</v>
      </c>
      <c r="G168" s="22">
        <v>5882</v>
      </c>
      <c r="H168" s="20"/>
      <c r="I168" s="22">
        <v>5882</v>
      </c>
      <c r="J168" s="26" t="s">
        <v>63</v>
      </c>
      <c r="K168" s="18"/>
    </row>
    <row r="169" s="8" customFormat="1" ht="15" customHeight="1" spans="1:14">
      <c r="A169" s="17">
        <v>165</v>
      </c>
      <c r="B169" s="33" t="s">
        <v>571</v>
      </c>
      <c r="C169" s="33" t="s">
        <v>15</v>
      </c>
      <c r="D169" s="35" t="s">
        <v>572</v>
      </c>
      <c r="E169" s="33" t="s">
        <v>573</v>
      </c>
      <c r="F169" s="33" t="s">
        <v>570</v>
      </c>
      <c r="G169" s="31">
        <v>5882</v>
      </c>
      <c r="H169" s="29"/>
      <c r="I169" s="31">
        <v>5882</v>
      </c>
      <c r="J169" s="29" t="s">
        <v>63</v>
      </c>
      <c r="K169" s="33"/>
      <c r="L169"/>
      <c r="M169"/>
      <c r="N169"/>
    </row>
    <row r="170" ht="15" customHeight="1" spans="1:11">
      <c r="A170" s="17">
        <v>166</v>
      </c>
      <c r="B170" s="18" t="s">
        <v>574</v>
      </c>
      <c r="C170" s="18" t="s">
        <v>21</v>
      </c>
      <c r="D170" s="19" t="s">
        <v>545</v>
      </c>
      <c r="E170" s="18" t="s">
        <v>575</v>
      </c>
      <c r="F170" s="18" t="s">
        <v>576</v>
      </c>
      <c r="G170" s="22">
        <v>3431</v>
      </c>
      <c r="H170" s="18"/>
      <c r="I170" s="22">
        <v>3431</v>
      </c>
      <c r="J170" s="20" t="s">
        <v>43</v>
      </c>
      <c r="K170" s="18"/>
    </row>
    <row r="171" ht="15" customHeight="1" spans="1:11">
      <c r="A171" s="17">
        <v>167</v>
      </c>
      <c r="B171" s="18" t="s">
        <v>577</v>
      </c>
      <c r="C171" s="18" t="s">
        <v>21</v>
      </c>
      <c r="D171" s="19" t="s">
        <v>578</v>
      </c>
      <c r="E171" s="18" t="s">
        <v>579</v>
      </c>
      <c r="F171" s="18" t="s">
        <v>127</v>
      </c>
      <c r="G171" s="22">
        <v>5882</v>
      </c>
      <c r="H171" s="20"/>
      <c r="I171" s="22">
        <v>5882</v>
      </c>
      <c r="J171" s="26" t="s">
        <v>63</v>
      </c>
      <c r="K171" s="18"/>
    </row>
    <row r="172" ht="15" customHeight="1" spans="1:11">
      <c r="A172" s="17">
        <v>168</v>
      </c>
      <c r="B172" s="18" t="s">
        <v>580</v>
      </c>
      <c r="C172" s="18" t="s">
        <v>21</v>
      </c>
      <c r="D172" s="19" t="s">
        <v>581</v>
      </c>
      <c r="E172" s="18" t="s">
        <v>582</v>
      </c>
      <c r="F172" s="18" t="s">
        <v>18</v>
      </c>
      <c r="G172" s="22">
        <v>5882</v>
      </c>
      <c r="H172" s="20"/>
      <c r="I172" s="22">
        <v>5882</v>
      </c>
      <c r="J172" s="20" t="s">
        <v>43</v>
      </c>
      <c r="K172" s="18"/>
    </row>
    <row r="173" s="8" customFormat="1" ht="15" customHeight="1" spans="1:14">
      <c r="A173" s="17">
        <v>169</v>
      </c>
      <c r="B173" s="33" t="s">
        <v>583</v>
      </c>
      <c r="C173" s="33" t="s">
        <v>21</v>
      </c>
      <c r="D173" s="35" t="s">
        <v>278</v>
      </c>
      <c r="E173" s="33" t="s">
        <v>584</v>
      </c>
      <c r="F173" s="33" t="s">
        <v>207</v>
      </c>
      <c r="G173" s="31">
        <v>5882</v>
      </c>
      <c r="H173" s="29"/>
      <c r="I173" s="31">
        <v>5882</v>
      </c>
      <c r="J173" s="29" t="s">
        <v>63</v>
      </c>
      <c r="K173" s="33"/>
      <c r="L173"/>
      <c r="M173"/>
      <c r="N173"/>
    </row>
    <row r="174" s="8" customFormat="1" ht="15" customHeight="1" spans="1:14">
      <c r="A174" s="17">
        <v>170</v>
      </c>
      <c r="B174" s="33" t="s">
        <v>585</v>
      </c>
      <c r="C174" s="33" t="s">
        <v>21</v>
      </c>
      <c r="D174" s="35" t="s">
        <v>160</v>
      </c>
      <c r="E174" s="33" t="s">
        <v>586</v>
      </c>
      <c r="F174" s="33" t="s">
        <v>587</v>
      </c>
      <c r="G174" s="36">
        <v>2941</v>
      </c>
      <c r="H174" s="36">
        <v>2914</v>
      </c>
      <c r="I174" s="36">
        <v>5855</v>
      </c>
      <c r="J174" s="29" t="s">
        <v>25</v>
      </c>
      <c r="K174" s="33"/>
      <c r="L174"/>
      <c r="M174"/>
      <c r="N174"/>
    </row>
    <row r="175" s="8" customFormat="1" ht="15" customHeight="1" spans="1:14">
      <c r="A175" s="17">
        <v>171</v>
      </c>
      <c r="B175" s="33" t="s">
        <v>588</v>
      </c>
      <c r="C175" s="33" t="s">
        <v>21</v>
      </c>
      <c r="D175" s="35" t="s">
        <v>136</v>
      </c>
      <c r="E175" s="33" t="s">
        <v>589</v>
      </c>
      <c r="F175" s="33" t="s">
        <v>590</v>
      </c>
      <c r="G175" s="31">
        <v>5882</v>
      </c>
      <c r="H175" s="31">
        <v>2914</v>
      </c>
      <c r="I175" s="31">
        <v>8796</v>
      </c>
      <c r="J175" s="29" t="s">
        <v>63</v>
      </c>
      <c r="K175" s="33"/>
      <c r="L175"/>
      <c r="M175"/>
      <c r="N175"/>
    </row>
    <row r="176" ht="15" customHeight="1" spans="1:11">
      <c r="A176" s="17">
        <v>172</v>
      </c>
      <c r="B176" s="18" t="s">
        <v>591</v>
      </c>
      <c r="C176" s="18" t="s">
        <v>15</v>
      </c>
      <c r="D176" s="19" t="s">
        <v>592</v>
      </c>
      <c r="E176" s="18" t="s">
        <v>593</v>
      </c>
      <c r="F176" s="18" t="s">
        <v>38</v>
      </c>
      <c r="G176" s="22">
        <v>5882</v>
      </c>
      <c r="H176" s="20"/>
      <c r="I176" s="22">
        <v>5882</v>
      </c>
      <c r="J176" s="20" t="s">
        <v>43</v>
      </c>
      <c r="K176" s="18"/>
    </row>
    <row r="177" ht="15" customHeight="1" spans="1:11">
      <c r="A177" s="17">
        <v>173</v>
      </c>
      <c r="B177" s="18" t="s">
        <v>594</v>
      </c>
      <c r="C177" s="18" t="s">
        <v>21</v>
      </c>
      <c r="D177" s="19" t="s">
        <v>595</v>
      </c>
      <c r="E177" s="18" t="s">
        <v>596</v>
      </c>
      <c r="F177" s="18" t="s">
        <v>119</v>
      </c>
      <c r="G177" s="22">
        <v>5882</v>
      </c>
      <c r="H177" s="20"/>
      <c r="I177" s="22">
        <v>5882</v>
      </c>
      <c r="J177" s="26" t="s">
        <v>63</v>
      </c>
      <c r="K177" s="18"/>
    </row>
    <row r="178" ht="15" customHeight="1" spans="1:11">
      <c r="A178" s="17">
        <v>174</v>
      </c>
      <c r="B178" s="18" t="s">
        <v>597</v>
      </c>
      <c r="C178" s="18" t="s">
        <v>21</v>
      </c>
      <c r="D178" s="19" t="s">
        <v>598</v>
      </c>
      <c r="E178" s="18" t="s">
        <v>599</v>
      </c>
      <c r="F178" s="18" t="s">
        <v>600</v>
      </c>
      <c r="G178" s="22">
        <v>5882</v>
      </c>
      <c r="H178" s="20"/>
      <c r="I178" s="22">
        <v>5882</v>
      </c>
      <c r="J178" s="26" t="s">
        <v>63</v>
      </c>
      <c r="K178" s="18"/>
    </row>
    <row r="179" s="2" customFormat="1" ht="15" customHeight="1" spans="1:14">
      <c r="A179" s="17">
        <v>175</v>
      </c>
      <c r="B179" s="18" t="s">
        <v>601</v>
      </c>
      <c r="C179" s="18" t="s">
        <v>15</v>
      </c>
      <c r="D179" s="19" t="s">
        <v>602</v>
      </c>
      <c r="E179" s="18" t="s">
        <v>603</v>
      </c>
      <c r="F179" s="18" t="s">
        <v>123</v>
      </c>
      <c r="G179" s="17">
        <v>4901</v>
      </c>
      <c r="H179" s="17">
        <v>2408</v>
      </c>
      <c r="I179" s="17">
        <v>7309</v>
      </c>
      <c r="J179" s="23" t="s">
        <v>63</v>
      </c>
      <c r="K179" s="18"/>
      <c r="L179"/>
      <c r="M179"/>
      <c r="N179"/>
    </row>
    <row r="180" ht="15" customHeight="1" spans="1:11">
      <c r="A180" s="17">
        <v>176</v>
      </c>
      <c r="B180" s="18" t="s">
        <v>604</v>
      </c>
      <c r="C180" s="18" t="s">
        <v>15</v>
      </c>
      <c r="D180" s="19" t="s">
        <v>605</v>
      </c>
      <c r="E180" s="18" t="s">
        <v>606</v>
      </c>
      <c r="F180" s="18" t="s">
        <v>309</v>
      </c>
      <c r="G180" s="22">
        <v>5882</v>
      </c>
      <c r="H180" s="20"/>
      <c r="I180" s="22">
        <v>5882</v>
      </c>
      <c r="J180" s="26" t="s">
        <v>63</v>
      </c>
      <c r="K180" s="18"/>
    </row>
    <row r="181" ht="15" customHeight="1" spans="1:11">
      <c r="A181" s="17">
        <v>177</v>
      </c>
      <c r="B181" s="18" t="s">
        <v>607</v>
      </c>
      <c r="C181" s="18" t="s">
        <v>21</v>
      </c>
      <c r="D181" s="19" t="s">
        <v>608</v>
      </c>
      <c r="E181" s="18" t="s">
        <v>609</v>
      </c>
      <c r="F181" s="18" t="s">
        <v>189</v>
      </c>
      <c r="G181" s="17">
        <v>5882</v>
      </c>
      <c r="H181" s="17">
        <v>2681</v>
      </c>
      <c r="I181" s="17">
        <v>8563</v>
      </c>
      <c r="J181" s="20" t="s">
        <v>19</v>
      </c>
      <c r="K181" s="18"/>
    </row>
    <row r="182" s="6" customFormat="1" ht="15" customHeight="1" spans="1:14">
      <c r="A182" s="17">
        <v>178</v>
      </c>
      <c r="B182" s="20" t="s">
        <v>610</v>
      </c>
      <c r="C182" s="20" t="s">
        <v>15</v>
      </c>
      <c r="D182" s="21" t="s">
        <v>611</v>
      </c>
      <c r="E182" s="20" t="s">
        <v>612</v>
      </c>
      <c r="F182" s="20" t="s">
        <v>227</v>
      </c>
      <c r="G182" s="22">
        <v>4901</v>
      </c>
      <c r="H182" s="20"/>
      <c r="I182" s="22">
        <v>4901</v>
      </c>
      <c r="J182" s="20" t="s">
        <v>25</v>
      </c>
      <c r="K182" s="32"/>
      <c r="L182"/>
      <c r="M182"/>
      <c r="N182"/>
    </row>
    <row r="183" ht="15" customHeight="1" spans="1:11">
      <c r="A183" s="17">
        <v>179</v>
      </c>
      <c r="B183" s="20" t="s">
        <v>613</v>
      </c>
      <c r="C183" s="20" t="s">
        <v>21</v>
      </c>
      <c r="D183" s="21" t="s">
        <v>614</v>
      </c>
      <c r="E183" s="20" t="s">
        <v>615</v>
      </c>
      <c r="F183" s="20" t="s">
        <v>196</v>
      </c>
      <c r="G183" s="22">
        <v>4901</v>
      </c>
      <c r="H183" s="20"/>
      <c r="I183" s="22">
        <v>4901</v>
      </c>
      <c r="J183" s="20" t="s">
        <v>43</v>
      </c>
      <c r="K183" s="18"/>
    </row>
    <row r="184" s="8" customFormat="1" ht="15" customHeight="1" spans="1:14">
      <c r="A184" s="17">
        <v>180</v>
      </c>
      <c r="B184" s="29" t="s">
        <v>616</v>
      </c>
      <c r="C184" s="29" t="s">
        <v>15</v>
      </c>
      <c r="D184" s="30" t="s">
        <v>617</v>
      </c>
      <c r="E184" s="29" t="s">
        <v>618</v>
      </c>
      <c r="F184" s="29" t="s">
        <v>47</v>
      </c>
      <c r="G184" s="31">
        <v>5882</v>
      </c>
      <c r="H184" s="29"/>
      <c r="I184" s="31">
        <v>5882</v>
      </c>
      <c r="J184" s="29" t="s">
        <v>63</v>
      </c>
      <c r="K184" s="33"/>
      <c r="L184"/>
      <c r="M184"/>
      <c r="N184"/>
    </row>
    <row r="185" ht="15" customHeight="1" spans="1:11">
      <c r="A185" s="17">
        <v>181</v>
      </c>
      <c r="B185" s="20" t="s">
        <v>619</v>
      </c>
      <c r="C185" s="20" t="s">
        <v>15</v>
      </c>
      <c r="D185" s="21" t="s">
        <v>620</v>
      </c>
      <c r="E185" s="20" t="s">
        <v>621</v>
      </c>
      <c r="F185" s="20" t="s">
        <v>234</v>
      </c>
      <c r="G185" s="22">
        <v>5882</v>
      </c>
      <c r="H185" s="20"/>
      <c r="I185" s="22">
        <v>5882</v>
      </c>
      <c r="J185" s="26" t="s">
        <v>63</v>
      </c>
      <c r="K185" s="18"/>
    </row>
    <row r="186" ht="15" customHeight="1" spans="1:11">
      <c r="A186" s="17">
        <v>182</v>
      </c>
      <c r="B186" s="20" t="s">
        <v>622</v>
      </c>
      <c r="C186" s="20" t="s">
        <v>15</v>
      </c>
      <c r="D186" s="21" t="s">
        <v>623</v>
      </c>
      <c r="E186" s="20" t="s">
        <v>624</v>
      </c>
      <c r="F186" s="20" t="s">
        <v>241</v>
      </c>
      <c r="G186" s="22">
        <v>5882</v>
      </c>
      <c r="H186" s="20"/>
      <c r="I186" s="22">
        <v>5882</v>
      </c>
      <c r="J186" s="26" t="s">
        <v>63</v>
      </c>
      <c r="K186" s="18"/>
    </row>
    <row r="187" ht="15" customHeight="1" spans="1:11">
      <c r="A187" s="17">
        <v>183</v>
      </c>
      <c r="B187" s="18" t="s">
        <v>625</v>
      </c>
      <c r="C187" s="18" t="s">
        <v>21</v>
      </c>
      <c r="D187" s="19" t="s">
        <v>626</v>
      </c>
      <c r="E187" s="18" t="s">
        <v>627</v>
      </c>
      <c r="F187" s="18" t="s">
        <v>628</v>
      </c>
      <c r="G187" s="17">
        <v>5882</v>
      </c>
      <c r="H187" s="18"/>
      <c r="I187" s="17">
        <v>5882</v>
      </c>
      <c r="J187" s="20" t="s">
        <v>25</v>
      </c>
      <c r="K187" s="18"/>
    </row>
    <row r="188" ht="15" customHeight="1" spans="1:11">
      <c r="A188" s="17">
        <v>184</v>
      </c>
      <c r="B188" s="18" t="s">
        <v>629</v>
      </c>
      <c r="C188" s="18" t="s">
        <v>21</v>
      </c>
      <c r="D188" s="19" t="s">
        <v>630</v>
      </c>
      <c r="E188" s="18" t="s">
        <v>631</v>
      </c>
      <c r="F188" s="18" t="s">
        <v>185</v>
      </c>
      <c r="G188" s="17">
        <v>5882</v>
      </c>
      <c r="H188" s="18"/>
      <c r="I188" s="17">
        <v>5882</v>
      </c>
      <c r="J188" s="26" t="s">
        <v>63</v>
      </c>
      <c r="K188" s="18"/>
    </row>
    <row r="189" ht="15" customHeight="1" spans="1:11">
      <c r="A189" s="17">
        <v>185</v>
      </c>
      <c r="B189" s="18" t="s">
        <v>632</v>
      </c>
      <c r="C189" s="18" t="s">
        <v>21</v>
      </c>
      <c r="D189" s="19" t="s">
        <v>559</v>
      </c>
      <c r="E189" s="18" t="s">
        <v>633</v>
      </c>
      <c r="F189" s="18" t="s">
        <v>634</v>
      </c>
      <c r="G189" s="17">
        <v>5882</v>
      </c>
      <c r="H189" s="18"/>
      <c r="I189" s="17">
        <v>5882</v>
      </c>
      <c r="J189" s="26" t="s">
        <v>63</v>
      </c>
      <c r="K189" s="18"/>
    </row>
    <row r="190" ht="15" customHeight="1" spans="1:11">
      <c r="A190" s="17">
        <v>186</v>
      </c>
      <c r="B190" s="18" t="s">
        <v>635</v>
      </c>
      <c r="C190" s="18" t="s">
        <v>21</v>
      </c>
      <c r="D190" s="19" t="s">
        <v>636</v>
      </c>
      <c r="E190" s="18" t="s">
        <v>637</v>
      </c>
      <c r="F190" s="18" t="s">
        <v>638</v>
      </c>
      <c r="G190" s="17">
        <v>5882</v>
      </c>
      <c r="H190" s="18"/>
      <c r="I190" s="17">
        <v>5882</v>
      </c>
      <c r="J190" s="26" t="s">
        <v>63</v>
      </c>
      <c r="K190" s="18"/>
    </row>
    <row r="191" ht="15" customHeight="1" spans="1:11">
      <c r="A191" s="17">
        <v>187</v>
      </c>
      <c r="B191" s="18" t="s">
        <v>639</v>
      </c>
      <c r="C191" s="18" t="s">
        <v>21</v>
      </c>
      <c r="D191" s="19" t="s">
        <v>640</v>
      </c>
      <c r="E191" s="18" t="s">
        <v>641</v>
      </c>
      <c r="F191" s="18" t="s">
        <v>280</v>
      </c>
      <c r="G191" s="22">
        <v>5882</v>
      </c>
      <c r="H191" s="22">
        <v>2914</v>
      </c>
      <c r="I191" s="22">
        <v>8796</v>
      </c>
      <c r="J191" s="20" t="s">
        <v>25</v>
      </c>
      <c r="K191" s="18"/>
    </row>
    <row r="192" s="8" customFormat="1" ht="15" customHeight="1" spans="1:14">
      <c r="A192" s="17">
        <v>188</v>
      </c>
      <c r="B192" s="33" t="s">
        <v>642</v>
      </c>
      <c r="C192" s="33" t="s">
        <v>21</v>
      </c>
      <c r="D192" s="35" t="s">
        <v>643</v>
      </c>
      <c r="E192" s="33" t="s">
        <v>644</v>
      </c>
      <c r="F192" s="33" t="s">
        <v>34</v>
      </c>
      <c r="G192" s="36">
        <v>5882</v>
      </c>
      <c r="H192" s="33"/>
      <c r="I192" s="36">
        <v>5882</v>
      </c>
      <c r="J192" s="29" t="s">
        <v>63</v>
      </c>
      <c r="K192" s="33"/>
      <c r="L192"/>
      <c r="M192"/>
      <c r="N192"/>
    </row>
    <row r="193" ht="15" customHeight="1" spans="1:11">
      <c r="A193" s="17">
        <v>189</v>
      </c>
      <c r="B193" s="20" t="s">
        <v>645</v>
      </c>
      <c r="C193" s="20" t="s">
        <v>21</v>
      </c>
      <c r="D193" s="21" t="s">
        <v>646</v>
      </c>
      <c r="E193" s="20" t="s">
        <v>647</v>
      </c>
      <c r="F193" s="20" t="s">
        <v>288</v>
      </c>
      <c r="G193" s="22">
        <v>5882</v>
      </c>
      <c r="H193" s="20"/>
      <c r="I193" s="22">
        <v>5882</v>
      </c>
      <c r="J193" s="20" t="s">
        <v>25</v>
      </c>
      <c r="K193" s="20"/>
    </row>
    <row r="194" ht="15" customHeight="1" spans="1:11">
      <c r="A194" s="17">
        <v>190</v>
      </c>
      <c r="B194" s="20" t="s">
        <v>648</v>
      </c>
      <c r="C194" s="20" t="s">
        <v>21</v>
      </c>
      <c r="D194" s="21" t="s">
        <v>649</v>
      </c>
      <c r="E194" s="20" t="s">
        <v>650</v>
      </c>
      <c r="F194" s="20" t="s">
        <v>200</v>
      </c>
      <c r="G194" s="22">
        <v>5882</v>
      </c>
      <c r="H194" s="20"/>
      <c r="I194" s="22">
        <v>5882</v>
      </c>
      <c r="J194" s="26" t="s">
        <v>63</v>
      </c>
      <c r="K194" s="20"/>
    </row>
    <row r="195" ht="15" customHeight="1" spans="1:11">
      <c r="A195" s="17">
        <v>191</v>
      </c>
      <c r="B195" s="20" t="s">
        <v>651</v>
      </c>
      <c r="C195" s="20" t="s">
        <v>15</v>
      </c>
      <c r="D195" s="21" t="s">
        <v>652</v>
      </c>
      <c r="E195" s="20" t="s">
        <v>653</v>
      </c>
      <c r="F195" s="20" t="s">
        <v>654</v>
      </c>
      <c r="G195" s="22">
        <v>5882</v>
      </c>
      <c r="H195" s="20"/>
      <c r="I195" s="22">
        <v>5882</v>
      </c>
      <c r="J195" s="20" t="s">
        <v>19</v>
      </c>
      <c r="K195" s="20"/>
    </row>
    <row r="196" ht="15" customHeight="1" spans="1:11">
      <c r="A196" s="17">
        <v>192</v>
      </c>
      <c r="B196" s="20" t="s">
        <v>655</v>
      </c>
      <c r="C196" s="20" t="s">
        <v>21</v>
      </c>
      <c r="D196" s="21" t="s">
        <v>656</v>
      </c>
      <c r="E196" s="20" t="s">
        <v>657</v>
      </c>
      <c r="F196" s="20" t="s">
        <v>189</v>
      </c>
      <c r="G196" s="22">
        <v>5882</v>
      </c>
      <c r="H196" s="20"/>
      <c r="I196" s="22">
        <v>5882</v>
      </c>
      <c r="J196" s="26" t="s">
        <v>63</v>
      </c>
      <c r="K196" s="20"/>
    </row>
    <row r="197" s="7" customFormat="1" ht="15" customHeight="1" spans="1:14">
      <c r="A197" s="17">
        <v>193</v>
      </c>
      <c r="B197" s="26" t="s">
        <v>658</v>
      </c>
      <c r="C197" s="26" t="s">
        <v>21</v>
      </c>
      <c r="D197" s="21" t="s">
        <v>659</v>
      </c>
      <c r="E197" s="26" t="s">
        <v>660</v>
      </c>
      <c r="F197" s="26" t="s">
        <v>634</v>
      </c>
      <c r="G197" s="28">
        <v>5882</v>
      </c>
      <c r="H197" s="26"/>
      <c r="I197" s="28">
        <v>5882</v>
      </c>
      <c r="J197" s="20" t="s">
        <v>30</v>
      </c>
      <c r="K197" s="26"/>
      <c r="L197"/>
      <c r="M197"/>
      <c r="N197"/>
    </row>
    <row r="198" s="6" customFormat="1" ht="15" customHeight="1" spans="1:14">
      <c r="A198" s="17">
        <v>194</v>
      </c>
      <c r="B198" s="20" t="s">
        <v>661</v>
      </c>
      <c r="C198" s="20" t="s">
        <v>21</v>
      </c>
      <c r="D198" s="21" t="s">
        <v>194</v>
      </c>
      <c r="E198" s="20" t="s">
        <v>662</v>
      </c>
      <c r="F198" s="20" t="s">
        <v>119</v>
      </c>
      <c r="G198" s="22">
        <v>5882</v>
      </c>
      <c r="H198" s="20"/>
      <c r="I198" s="22">
        <v>5882</v>
      </c>
      <c r="J198" s="26" t="s">
        <v>63</v>
      </c>
      <c r="K198" s="20"/>
      <c r="L198"/>
      <c r="M198"/>
      <c r="N198"/>
    </row>
    <row r="199" ht="15" customHeight="1" spans="1:11">
      <c r="A199" s="17">
        <v>195</v>
      </c>
      <c r="B199" s="20" t="s">
        <v>663</v>
      </c>
      <c r="C199" s="20" t="s">
        <v>21</v>
      </c>
      <c r="D199" s="21" t="s">
        <v>664</v>
      </c>
      <c r="E199" s="20" t="s">
        <v>665</v>
      </c>
      <c r="F199" s="20" t="s">
        <v>666</v>
      </c>
      <c r="G199" s="22">
        <v>5882</v>
      </c>
      <c r="H199" s="20"/>
      <c r="I199" s="22">
        <v>5882</v>
      </c>
      <c r="J199" s="20" t="s">
        <v>19</v>
      </c>
      <c r="K199" s="20"/>
    </row>
    <row r="200" s="8" customFormat="1" ht="15" customHeight="1" spans="1:14">
      <c r="A200" s="17">
        <v>196</v>
      </c>
      <c r="B200" s="29" t="s">
        <v>667</v>
      </c>
      <c r="C200" s="29" t="s">
        <v>15</v>
      </c>
      <c r="D200" s="30" t="s">
        <v>668</v>
      </c>
      <c r="E200" s="29" t="s">
        <v>669</v>
      </c>
      <c r="F200" s="29" t="s">
        <v>670</v>
      </c>
      <c r="G200" s="31">
        <v>5882</v>
      </c>
      <c r="H200" s="29"/>
      <c r="I200" s="31">
        <v>5882</v>
      </c>
      <c r="J200" s="29" t="s">
        <v>63</v>
      </c>
      <c r="K200" s="29"/>
      <c r="L200"/>
      <c r="M200"/>
      <c r="N200"/>
    </row>
    <row r="201" ht="15" customHeight="1" spans="1:11">
      <c r="A201" s="17">
        <v>197</v>
      </c>
      <c r="B201" s="20" t="s">
        <v>671</v>
      </c>
      <c r="C201" s="20" t="s">
        <v>21</v>
      </c>
      <c r="D201" s="21" t="s">
        <v>630</v>
      </c>
      <c r="E201" s="20" t="s">
        <v>672</v>
      </c>
      <c r="F201" s="20" t="s">
        <v>55</v>
      </c>
      <c r="G201" s="22">
        <v>5882</v>
      </c>
      <c r="H201" s="20"/>
      <c r="I201" s="22">
        <v>5882</v>
      </c>
      <c r="J201" s="26" t="s">
        <v>63</v>
      </c>
      <c r="K201" s="20"/>
    </row>
    <row r="202" ht="15" customHeight="1" spans="1:11">
      <c r="A202" s="17">
        <v>198</v>
      </c>
      <c r="B202" s="20" t="s">
        <v>673</v>
      </c>
      <c r="C202" s="20" t="s">
        <v>21</v>
      </c>
      <c r="D202" s="21" t="s">
        <v>674</v>
      </c>
      <c r="E202" s="20" t="s">
        <v>675</v>
      </c>
      <c r="F202" s="20" t="s">
        <v>252</v>
      </c>
      <c r="G202" s="22">
        <v>5882</v>
      </c>
      <c r="H202" s="20"/>
      <c r="I202" s="22">
        <v>5882</v>
      </c>
      <c r="J202" s="20" t="s">
        <v>43</v>
      </c>
      <c r="K202" s="20"/>
    </row>
    <row r="203" ht="15" customHeight="1" spans="1:11">
      <c r="A203" s="17">
        <v>199</v>
      </c>
      <c r="B203" s="20" t="s">
        <v>676</v>
      </c>
      <c r="C203" s="20" t="s">
        <v>21</v>
      </c>
      <c r="D203" s="21" t="s">
        <v>677</v>
      </c>
      <c r="E203" s="20" t="s">
        <v>678</v>
      </c>
      <c r="F203" s="20" t="s">
        <v>62</v>
      </c>
      <c r="G203" s="22">
        <v>5882</v>
      </c>
      <c r="H203" s="20"/>
      <c r="I203" s="22">
        <v>5882</v>
      </c>
      <c r="J203" s="20" t="s">
        <v>19</v>
      </c>
      <c r="K203" s="20"/>
    </row>
    <row r="204" ht="15" customHeight="1" spans="1:11">
      <c r="A204" s="17">
        <v>200</v>
      </c>
      <c r="B204" s="20" t="s">
        <v>679</v>
      </c>
      <c r="C204" s="20" t="s">
        <v>21</v>
      </c>
      <c r="D204" s="21" t="s">
        <v>680</v>
      </c>
      <c r="E204" s="20" t="s">
        <v>681</v>
      </c>
      <c r="F204" s="20" t="s">
        <v>365</v>
      </c>
      <c r="G204" s="22">
        <v>5882</v>
      </c>
      <c r="H204" s="20"/>
      <c r="I204" s="22">
        <v>5882</v>
      </c>
      <c r="J204" s="20" t="s">
        <v>19</v>
      </c>
      <c r="K204" s="20"/>
    </row>
    <row r="205" ht="15" customHeight="1" spans="1:11">
      <c r="A205" s="17">
        <v>201</v>
      </c>
      <c r="B205" s="18" t="s">
        <v>682</v>
      </c>
      <c r="C205" s="18" t="s">
        <v>21</v>
      </c>
      <c r="D205" s="19" t="s">
        <v>683</v>
      </c>
      <c r="E205" s="18" t="s">
        <v>684</v>
      </c>
      <c r="F205" s="18" t="s">
        <v>303</v>
      </c>
      <c r="G205" s="17">
        <v>5391</v>
      </c>
      <c r="H205" s="18"/>
      <c r="I205" s="17">
        <v>5391</v>
      </c>
      <c r="J205" s="18" t="s">
        <v>43</v>
      </c>
      <c r="K205" s="20"/>
    </row>
    <row r="206" ht="15" customHeight="1" spans="1:11">
      <c r="A206" s="17">
        <v>202</v>
      </c>
      <c r="B206" s="18" t="s">
        <v>685</v>
      </c>
      <c r="C206" s="18" t="s">
        <v>15</v>
      </c>
      <c r="D206" s="19" t="s">
        <v>686</v>
      </c>
      <c r="E206" s="18" t="s">
        <v>687</v>
      </c>
      <c r="F206" s="18" t="s">
        <v>590</v>
      </c>
      <c r="G206" s="17">
        <v>5882</v>
      </c>
      <c r="H206" s="18"/>
      <c r="I206" s="17">
        <v>5882</v>
      </c>
      <c r="J206" s="18" t="s">
        <v>43</v>
      </c>
      <c r="K206" s="20"/>
    </row>
    <row r="207" ht="15" customHeight="1" spans="1:11">
      <c r="A207" s="17">
        <v>203</v>
      </c>
      <c r="B207" s="20" t="s">
        <v>688</v>
      </c>
      <c r="C207" s="20" t="s">
        <v>15</v>
      </c>
      <c r="D207" s="21" t="s">
        <v>689</v>
      </c>
      <c r="E207" s="20" t="s">
        <v>690</v>
      </c>
      <c r="F207" s="20" t="s">
        <v>38</v>
      </c>
      <c r="G207" s="22">
        <v>5882</v>
      </c>
      <c r="H207" s="20"/>
      <c r="I207" s="22">
        <v>5882</v>
      </c>
      <c r="J207" s="20" t="s">
        <v>43</v>
      </c>
      <c r="K207" s="20"/>
    </row>
    <row r="208" s="9" customFormat="1" ht="15" customHeight="1" spans="1:14">
      <c r="A208" s="17">
        <v>204</v>
      </c>
      <c r="B208" s="20" t="s">
        <v>691</v>
      </c>
      <c r="C208" s="20" t="s">
        <v>21</v>
      </c>
      <c r="D208" s="21" t="s">
        <v>692</v>
      </c>
      <c r="E208" s="20" t="s">
        <v>693</v>
      </c>
      <c r="F208" s="20" t="s">
        <v>316</v>
      </c>
      <c r="G208" s="22">
        <v>5882</v>
      </c>
      <c r="H208" s="20"/>
      <c r="I208" s="22">
        <v>5882</v>
      </c>
      <c r="J208" s="26" t="s">
        <v>63</v>
      </c>
      <c r="K208" s="20"/>
      <c r="L208"/>
      <c r="M208"/>
      <c r="N208"/>
    </row>
    <row r="209" s="9" customFormat="1" ht="15" customHeight="1" spans="1:14">
      <c r="A209" s="17">
        <v>205</v>
      </c>
      <c r="B209" s="18" t="s">
        <v>694</v>
      </c>
      <c r="C209" s="18" t="s">
        <v>15</v>
      </c>
      <c r="D209" s="19" t="s">
        <v>261</v>
      </c>
      <c r="E209" s="18" t="s">
        <v>695</v>
      </c>
      <c r="F209" s="18" t="s">
        <v>303</v>
      </c>
      <c r="G209" s="17">
        <v>5882</v>
      </c>
      <c r="H209" s="18"/>
      <c r="I209" s="17">
        <v>5882</v>
      </c>
      <c r="J209" s="23" t="s">
        <v>63</v>
      </c>
      <c r="K209" s="18"/>
      <c r="L209"/>
      <c r="M209"/>
      <c r="N209"/>
    </row>
    <row r="210" s="9" customFormat="1" ht="15" customHeight="1" spans="1:14">
      <c r="A210" s="17">
        <v>206</v>
      </c>
      <c r="B210" s="29" t="s">
        <v>696</v>
      </c>
      <c r="C210" s="29" t="s">
        <v>21</v>
      </c>
      <c r="D210" s="21" t="s">
        <v>697</v>
      </c>
      <c r="E210" s="29" t="s">
        <v>698</v>
      </c>
      <c r="F210" s="29" t="s">
        <v>393</v>
      </c>
      <c r="G210" s="31">
        <v>5882</v>
      </c>
      <c r="H210" s="29"/>
      <c r="I210" s="31">
        <v>5882</v>
      </c>
      <c r="J210" s="26" t="s">
        <v>63</v>
      </c>
      <c r="K210" s="29"/>
      <c r="L210"/>
      <c r="M210"/>
      <c r="N210"/>
    </row>
    <row r="211" s="9" customFormat="1" ht="15" customHeight="1" spans="1:14">
      <c r="A211" s="17">
        <v>207</v>
      </c>
      <c r="B211" s="29" t="s">
        <v>699</v>
      </c>
      <c r="C211" s="29" t="s">
        <v>21</v>
      </c>
      <c r="D211" s="21" t="s">
        <v>700</v>
      </c>
      <c r="E211" s="29" t="s">
        <v>701</v>
      </c>
      <c r="F211" s="29" t="s">
        <v>309</v>
      </c>
      <c r="G211" s="31">
        <v>5882</v>
      </c>
      <c r="H211" s="29"/>
      <c r="I211" s="31">
        <v>5882</v>
      </c>
      <c r="J211" s="20" t="s">
        <v>19</v>
      </c>
      <c r="K211" s="29"/>
      <c r="L211"/>
      <c r="M211"/>
      <c r="N211"/>
    </row>
    <row r="212" s="9" customFormat="1" ht="15" customHeight="1" spans="1:14">
      <c r="A212" s="17">
        <v>208</v>
      </c>
      <c r="B212" s="20" t="s">
        <v>702</v>
      </c>
      <c r="C212" s="20" t="s">
        <v>21</v>
      </c>
      <c r="D212" s="21" t="s">
        <v>703</v>
      </c>
      <c r="E212" s="20" t="s">
        <v>704</v>
      </c>
      <c r="F212" s="20" t="s">
        <v>654</v>
      </c>
      <c r="G212" s="22">
        <v>5882</v>
      </c>
      <c r="H212" s="20"/>
      <c r="I212" s="22">
        <v>5882</v>
      </c>
      <c r="J212" s="20" t="s">
        <v>25</v>
      </c>
      <c r="K212" s="20"/>
      <c r="L212"/>
      <c r="M212"/>
      <c r="N212"/>
    </row>
    <row r="213" s="9" customFormat="1" ht="15" customHeight="1" spans="1:14">
      <c r="A213" s="17">
        <v>209</v>
      </c>
      <c r="B213" s="20" t="s">
        <v>705</v>
      </c>
      <c r="C213" s="20" t="s">
        <v>21</v>
      </c>
      <c r="D213" s="21" t="s">
        <v>706</v>
      </c>
      <c r="E213" s="20" t="s">
        <v>707</v>
      </c>
      <c r="F213" s="20" t="s">
        <v>273</v>
      </c>
      <c r="G213" s="22">
        <v>5882</v>
      </c>
      <c r="H213" s="20"/>
      <c r="I213" s="22">
        <v>5882</v>
      </c>
      <c r="J213" s="26" t="s">
        <v>63</v>
      </c>
      <c r="K213" s="34"/>
      <c r="L213"/>
      <c r="M213"/>
      <c r="N213"/>
    </row>
    <row r="214" s="9" customFormat="1" ht="15" customHeight="1" spans="1:14">
      <c r="A214" s="17">
        <v>210</v>
      </c>
      <c r="B214" s="29" t="s">
        <v>708</v>
      </c>
      <c r="C214" s="29" t="s">
        <v>21</v>
      </c>
      <c r="D214" s="30" t="s">
        <v>709</v>
      </c>
      <c r="E214" s="29" t="s">
        <v>710</v>
      </c>
      <c r="F214" s="29" t="s">
        <v>185</v>
      </c>
      <c r="G214" s="31">
        <v>5882</v>
      </c>
      <c r="H214" s="29"/>
      <c r="I214" s="31">
        <v>5882</v>
      </c>
      <c r="J214" s="29" t="s">
        <v>63</v>
      </c>
      <c r="K214" s="29"/>
      <c r="L214"/>
      <c r="M214"/>
      <c r="N214"/>
    </row>
    <row r="215" s="9" customFormat="1" ht="24" customHeight="1" spans="1:11">
      <c r="A215" s="37" t="s">
        <v>711</v>
      </c>
      <c r="B215" s="38"/>
      <c r="C215" s="38"/>
      <c r="D215" s="39"/>
      <c r="E215" s="38"/>
      <c r="F215" s="40"/>
      <c r="G215" s="41">
        <f>SUM(G5:G214)</f>
        <v>1139139</v>
      </c>
      <c r="H215" s="42">
        <f>SUM(H5:H214)</f>
        <v>59191</v>
      </c>
      <c r="I215" s="43">
        <f>SUM(I5:I214)</f>
        <v>1198330</v>
      </c>
      <c r="J215" s="44"/>
      <c r="K215" s="44"/>
    </row>
    <row r="216" s="9" customFormat="1" ht="15" customHeight="1" spans="1:11">
      <c r="A216"/>
      <c r="B216"/>
      <c r="C216"/>
      <c r="D216" s="10"/>
      <c r="E216"/>
      <c r="F216"/>
      <c r="G216"/>
      <c r="H216"/>
      <c r="I216"/>
      <c r="J216"/>
      <c r="K216"/>
    </row>
    <row r="217" ht="24.75" customHeight="1"/>
  </sheetData>
  <mergeCells count="12">
    <mergeCell ref="A2:K2"/>
    <mergeCell ref="G3:H3"/>
    <mergeCell ref="A215:F215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conditionalFormatting sqref="B80">
    <cfRule type="duplicateValues" dxfId="0" priority="4" stopIfTrue="1"/>
  </conditionalFormatting>
  <pageMargins left="0.393055555555556" right="0.393055555555556" top="0.590277777777778" bottom="0.550694444444444" header="0.314583333333333" footer="0.314583333333333"/>
  <pageSetup paperSize="9" orientation="landscape" horizontalDpi="600" verticalDpi="3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9"/>
  <sheetViews>
    <sheetView workbookViewId="0">
      <selection activeCell="I23" sqref="I23"/>
    </sheetView>
  </sheetViews>
  <sheetFormatPr defaultColWidth="9" defaultRowHeight="13.5" outlineLevelCol="1"/>
  <sheetData>
    <row r="19" ht="24" spans="2:2">
      <c r="B19" s="1" t="s">
        <v>712</v>
      </c>
    </row>
  </sheetData>
  <conditionalFormatting sqref="B19">
    <cfRule type="duplicateValues" dxfId="0" priority="1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44" sqref="K44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rc8</dc:creator>
  <cp:lastModifiedBy>এ</cp:lastModifiedBy>
  <dcterms:created xsi:type="dcterms:W3CDTF">2006-09-13T11:21:00Z</dcterms:created>
  <cp:lastPrinted>2023-08-16T01:23:00Z</cp:lastPrinted>
  <dcterms:modified xsi:type="dcterms:W3CDTF">2023-08-24T09:54:14Z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36F848D58A124606A075717C3DA04B72_12</vt:lpwstr>
  </property>
</Properties>
</file>