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4" r:id="rId2"/>
    <sheet name="Sheet3" sheetId="3" r:id="rId3"/>
  </sheets>
  <definedNames>
    <definedName name="_xlnm._FilterDatabase" localSheetId="0" hidden="1">Sheet1!$J$1:$J$183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<sst xmlns="http://schemas.openxmlformats.org/spreadsheetml/2006/main" count="1485" uniqueCount="849">
  <si>
    <t>附件</t>
  </si>
  <si>
    <t>安溪县2022年度就业困难人员社会保险补贴资金（第二批）明细表</t>
  </si>
  <si>
    <t>序号</t>
  </si>
  <si>
    <t>姓名</t>
  </si>
  <si>
    <t>性别</t>
  </si>
  <si>
    <t>身份证号码</t>
  </si>
  <si>
    <t>联系电话</t>
  </si>
  <si>
    <t>就业失业登记证号(或再就业优惠证号)</t>
  </si>
  <si>
    <t>补贴项目及金额</t>
  </si>
  <si>
    <t>补贴总额
（元）</t>
  </si>
  <si>
    <t>人员类别</t>
  </si>
  <si>
    <t>备注</t>
  </si>
  <si>
    <t>养老补贴金额(元)</t>
  </si>
  <si>
    <t>医保补贴金额（元）</t>
  </si>
  <si>
    <t>洪辉铭</t>
  </si>
  <si>
    <t>男</t>
  </si>
  <si>
    <t>350524********0017</t>
  </si>
  <si>
    <t>136*****109</t>
  </si>
  <si>
    <t>350524********05</t>
  </si>
  <si>
    <t>城镇“4050”人员</t>
  </si>
  <si>
    <t>沈胡生</t>
  </si>
  <si>
    <t>350524********5510</t>
  </si>
  <si>
    <t>138*****601</t>
  </si>
  <si>
    <t>350524********82</t>
  </si>
  <si>
    <t>林美英</t>
  </si>
  <si>
    <t>女</t>
  </si>
  <si>
    <t>350524********1541</t>
  </si>
  <si>
    <t>137*****156</t>
  </si>
  <si>
    <t>350524********16</t>
  </si>
  <si>
    <t>叶丽红</t>
  </si>
  <si>
    <t>350524********6528</t>
  </si>
  <si>
    <t>159*****131</t>
  </si>
  <si>
    <t>350524********13</t>
  </si>
  <si>
    <t>被征地农民</t>
  </si>
  <si>
    <t>赵秋月</t>
  </si>
  <si>
    <t>350524********2521</t>
  </si>
  <si>
    <t>158*****509</t>
  </si>
  <si>
    <t>350524********57</t>
  </si>
  <si>
    <t>廖宗陆</t>
  </si>
  <si>
    <t>350524********1510</t>
  </si>
  <si>
    <t>189*****890</t>
  </si>
  <si>
    <t>350524********54</t>
  </si>
  <si>
    <t>林丽云</t>
  </si>
  <si>
    <t>352602********1065</t>
  </si>
  <si>
    <t>137*****138</t>
  </si>
  <si>
    <t>350881********56</t>
  </si>
  <si>
    <t>许永庆</t>
  </si>
  <si>
    <t>350524********2552</t>
  </si>
  <si>
    <t>138*****001</t>
  </si>
  <si>
    <t>350524********44</t>
  </si>
  <si>
    <t>连续失业一年以上人员</t>
  </si>
  <si>
    <t>白峰岩</t>
  </si>
  <si>
    <t>350524********0614</t>
  </si>
  <si>
    <t>135*****816</t>
  </si>
  <si>
    <t>350524********46</t>
  </si>
  <si>
    <t>林振春</t>
  </si>
  <si>
    <t>350524********1515</t>
  </si>
  <si>
    <t>136*****667</t>
  </si>
  <si>
    <t>350524********97</t>
  </si>
  <si>
    <t>刘清霞</t>
  </si>
  <si>
    <t>350524********9222</t>
  </si>
  <si>
    <t>136*****123</t>
  </si>
  <si>
    <t>林秀清</t>
  </si>
  <si>
    <t>350524********772X</t>
  </si>
  <si>
    <t>139*****871</t>
  </si>
  <si>
    <t>350524********66</t>
  </si>
  <si>
    <t>廖琴英</t>
  </si>
  <si>
    <t>350524********156X</t>
  </si>
  <si>
    <t>137*****698</t>
  </si>
  <si>
    <t>350524********65</t>
  </si>
  <si>
    <t>农村计生户</t>
  </si>
  <si>
    <t>吴明月</t>
  </si>
  <si>
    <t>350524********2576</t>
  </si>
  <si>
    <t>135*****440</t>
  </si>
  <si>
    <t>350524********29</t>
  </si>
  <si>
    <t>官丽青</t>
  </si>
  <si>
    <t>350524********8928</t>
  </si>
  <si>
    <t>139*****308</t>
  </si>
  <si>
    <t>350524********59</t>
  </si>
  <si>
    <t>孙晟娣</t>
  </si>
  <si>
    <t>350524********2520</t>
  </si>
  <si>
    <t>153*****988</t>
  </si>
  <si>
    <t>350524********25</t>
  </si>
  <si>
    <t>郭柳琴</t>
  </si>
  <si>
    <t>350524********0542</t>
  </si>
  <si>
    <t>136*****897</t>
  </si>
  <si>
    <t>350582********26</t>
  </si>
  <si>
    <t>叶维煌</t>
  </si>
  <si>
    <t>350524********1557</t>
  </si>
  <si>
    <t>137*****088</t>
  </si>
  <si>
    <t>林艺洪</t>
  </si>
  <si>
    <t>350524********3089</t>
  </si>
  <si>
    <t>134*****360</t>
  </si>
  <si>
    <t>350524********94</t>
  </si>
  <si>
    <t>李宗德</t>
  </si>
  <si>
    <t>350524********0072</t>
  </si>
  <si>
    <t>151*****682</t>
  </si>
  <si>
    <t>350524********41</t>
  </si>
  <si>
    <t>持残疾证人员</t>
  </si>
  <si>
    <t>赵玉照</t>
  </si>
  <si>
    <t>350524********2555</t>
  </si>
  <si>
    <t>134*****727</t>
  </si>
  <si>
    <t>许淑燕</t>
  </si>
  <si>
    <t>350524********1528</t>
  </si>
  <si>
    <t>189*****288</t>
  </si>
  <si>
    <t>林碧连</t>
  </si>
  <si>
    <t>350524********3528</t>
  </si>
  <si>
    <t>138*****450</t>
  </si>
  <si>
    <t>350524********56</t>
  </si>
  <si>
    <t>黄韩英</t>
  </si>
  <si>
    <t>350524********2523</t>
  </si>
  <si>
    <t>135*****550</t>
  </si>
  <si>
    <t>350524********99</t>
  </si>
  <si>
    <t>温彩凤</t>
  </si>
  <si>
    <t>350524********2543</t>
  </si>
  <si>
    <t>136*****312</t>
  </si>
  <si>
    <t>白红楠</t>
  </si>
  <si>
    <t>350524********3064</t>
  </si>
  <si>
    <t>131*****486</t>
  </si>
  <si>
    <t>350524********48</t>
  </si>
  <si>
    <t>林庆文</t>
  </si>
  <si>
    <t>350524********0550</t>
  </si>
  <si>
    <t>136*****981</t>
  </si>
  <si>
    <t>350599********52</t>
  </si>
  <si>
    <t>林爱治</t>
  </si>
  <si>
    <t>350524********0567</t>
  </si>
  <si>
    <t>150*****290</t>
  </si>
  <si>
    <t>许赐礼</t>
  </si>
  <si>
    <t>350524********0515</t>
  </si>
  <si>
    <t>133*****068</t>
  </si>
  <si>
    <t>350524********47</t>
  </si>
  <si>
    <t>梁秋霞</t>
  </si>
  <si>
    <t>350524********2548</t>
  </si>
  <si>
    <t>159*****201</t>
  </si>
  <si>
    <t>350524********76</t>
  </si>
  <si>
    <t>杨小英</t>
  </si>
  <si>
    <t>350524********6823</t>
  </si>
  <si>
    <t>135*****191</t>
  </si>
  <si>
    <t>350524********52</t>
  </si>
  <si>
    <t>王小华</t>
  </si>
  <si>
    <t>350524********004X</t>
  </si>
  <si>
    <t>153*****987</t>
  </si>
  <si>
    <t>350524********06</t>
  </si>
  <si>
    <t>张雪雅</t>
  </si>
  <si>
    <t>350524********1082</t>
  </si>
  <si>
    <t>152*****069</t>
  </si>
  <si>
    <t>陈美珠</t>
  </si>
  <si>
    <t>350524********774X</t>
  </si>
  <si>
    <t>350524********55</t>
  </si>
  <si>
    <t>谢宝珠</t>
  </si>
  <si>
    <t>350524********2564</t>
  </si>
  <si>
    <t>135*****828</t>
  </si>
  <si>
    <t>350524********62</t>
  </si>
  <si>
    <t>柯东全</t>
  </si>
  <si>
    <t>350524********0510</t>
  </si>
  <si>
    <t>138*****498</t>
  </si>
  <si>
    <t>350524********35</t>
  </si>
  <si>
    <t>李倡江</t>
  </si>
  <si>
    <t>350524********0050</t>
  </si>
  <si>
    <t>189*****768</t>
  </si>
  <si>
    <t>350524********61</t>
  </si>
  <si>
    <t>苏桂琼</t>
  </si>
  <si>
    <t>350524********2027</t>
  </si>
  <si>
    <t>134*****221</t>
  </si>
  <si>
    <t>350524********60</t>
  </si>
  <si>
    <t>伍小华</t>
  </si>
  <si>
    <t>512923********8240</t>
  </si>
  <si>
    <t>135*****903</t>
  </si>
  <si>
    <t>350524********98</t>
  </si>
  <si>
    <t>林老玉</t>
  </si>
  <si>
    <t>350524********0047</t>
  </si>
  <si>
    <t>153*****510</t>
  </si>
  <si>
    <t>锜水法</t>
  </si>
  <si>
    <t>350524********8058</t>
  </si>
  <si>
    <t>159*****750</t>
  </si>
  <si>
    <t>350524********51</t>
  </si>
  <si>
    <t>许文雄</t>
  </si>
  <si>
    <t>350524********1518</t>
  </si>
  <si>
    <t>135*****194</t>
  </si>
  <si>
    <t>林采云</t>
  </si>
  <si>
    <t>350524********1526</t>
  </si>
  <si>
    <t>180*****677</t>
  </si>
  <si>
    <t>黄俊美</t>
  </si>
  <si>
    <t>350524********7121</t>
  </si>
  <si>
    <t>136*****241</t>
  </si>
  <si>
    <t>350524********24</t>
  </si>
  <si>
    <t>陈乌牛</t>
  </si>
  <si>
    <t>350623********1010</t>
  </si>
  <si>
    <t>139*****096</t>
  </si>
  <si>
    <t>李宝红</t>
  </si>
  <si>
    <t>135*****953</t>
  </si>
  <si>
    <t>350524********58</t>
  </si>
  <si>
    <t>陈桂花</t>
  </si>
  <si>
    <t>350524********4562</t>
  </si>
  <si>
    <t>188*****881</t>
  </si>
  <si>
    <t>350502********81</t>
  </si>
  <si>
    <t>黄丽月</t>
  </si>
  <si>
    <t>350524********6523</t>
  </si>
  <si>
    <t>159*****896</t>
  </si>
  <si>
    <t>黄少强</t>
  </si>
  <si>
    <t>350524********9213</t>
  </si>
  <si>
    <t>133*****708</t>
  </si>
  <si>
    <t>350524********28</t>
  </si>
  <si>
    <t>黄瑞彬</t>
  </si>
  <si>
    <t>350524********7429</t>
  </si>
  <si>
    <t>139*****399</t>
  </si>
  <si>
    <t>350524********53</t>
  </si>
  <si>
    <t>王永辉</t>
  </si>
  <si>
    <t>350524********3551</t>
  </si>
  <si>
    <t>151*****113</t>
  </si>
  <si>
    <t>350524********38</t>
  </si>
  <si>
    <t>陈丽明</t>
  </si>
  <si>
    <t>350524********9218</t>
  </si>
  <si>
    <t>136*****076</t>
  </si>
  <si>
    <t>350524********77</t>
  </si>
  <si>
    <t>陈聪汉</t>
  </si>
  <si>
    <t>350524********0036</t>
  </si>
  <si>
    <t>130*****727</t>
  </si>
  <si>
    <t>350524********23</t>
  </si>
  <si>
    <t>苏江珍</t>
  </si>
  <si>
    <t>350524********0562</t>
  </si>
  <si>
    <t>159*****682</t>
  </si>
  <si>
    <t>350524********43</t>
  </si>
  <si>
    <t>唐文梅</t>
  </si>
  <si>
    <t>350524********1044</t>
  </si>
  <si>
    <t>138*****989</t>
  </si>
  <si>
    <t>350524********27</t>
  </si>
  <si>
    <t>李文龙</t>
  </si>
  <si>
    <t>350524********0013</t>
  </si>
  <si>
    <t>135*****509</t>
  </si>
  <si>
    <t>350524********92</t>
  </si>
  <si>
    <t>易激扬</t>
  </si>
  <si>
    <t>350524********0019</t>
  </si>
  <si>
    <t>189*****291</t>
  </si>
  <si>
    <t>350524********10</t>
  </si>
  <si>
    <t>肖小英</t>
  </si>
  <si>
    <t>350524********4546</t>
  </si>
  <si>
    <t>189*****609</t>
  </si>
  <si>
    <t>350524********90</t>
  </si>
  <si>
    <t>肖玉春</t>
  </si>
  <si>
    <t>350524********4529</t>
  </si>
  <si>
    <t>185*****435</t>
  </si>
  <si>
    <t>350524********93</t>
  </si>
  <si>
    <t>林莲珠</t>
  </si>
  <si>
    <t>350524********4083</t>
  </si>
  <si>
    <t>136*****556</t>
  </si>
  <si>
    <t>040900********</t>
  </si>
  <si>
    <t>林碧云</t>
  </si>
  <si>
    <t>350524********4061</t>
  </si>
  <si>
    <t>136*****798</t>
  </si>
  <si>
    <t>刘奕真</t>
  </si>
  <si>
    <t>350524********102X</t>
  </si>
  <si>
    <t>159*****255</t>
  </si>
  <si>
    <t>温桂河</t>
  </si>
  <si>
    <t>350524********1013</t>
  </si>
  <si>
    <t>189*****248</t>
  </si>
  <si>
    <t>唐宝玲</t>
  </si>
  <si>
    <t>350524********1060</t>
  </si>
  <si>
    <t>133*****932</t>
  </si>
  <si>
    <t>350524********40</t>
  </si>
  <si>
    <t>唐丽云</t>
  </si>
  <si>
    <t>350521********6529</t>
  </si>
  <si>
    <t>188*****783</t>
  </si>
  <si>
    <t>350512********60</t>
  </si>
  <si>
    <t>廖丽选</t>
  </si>
  <si>
    <t>350524********0565</t>
  </si>
  <si>
    <t>137*****401</t>
  </si>
  <si>
    <t>350524********0</t>
  </si>
  <si>
    <t>胡文树</t>
  </si>
  <si>
    <t>350524********1052</t>
  </si>
  <si>
    <t>135*****769</t>
  </si>
  <si>
    <t>陈惠卿</t>
  </si>
  <si>
    <t>350524********0048</t>
  </si>
  <si>
    <t>177*****696</t>
  </si>
  <si>
    <t>350524********18</t>
  </si>
  <si>
    <t>陈丽萍</t>
  </si>
  <si>
    <t>350524********1027</t>
  </si>
  <si>
    <t>189*****075</t>
  </si>
  <si>
    <t>350524********07</t>
  </si>
  <si>
    <t>陈秀琴</t>
  </si>
  <si>
    <t>350524********0020</t>
  </si>
  <si>
    <t>136*****355</t>
  </si>
  <si>
    <t>吴文忠</t>
  </si>
  <si>
    <t>350524********0034</t>
  </si>
  <si>
    <t>153*****118</t>
  </si>
  <si>
    <t>黄玲玲</t>
  </si>
  <si>
    <t>350526********4528</t>
  </si>
  <si>
    <t>138*****179</t>
  </si>
  <si>
    <t>吴梅兰</t>
  </si>
  <si>
    <t>350524********6029</t>
  </si>
  <si>
    <t>139*****067</t>
  </si>
  <si>
    <t>350524********02</t>
  </si>
  <si>
    <t>林水玉</t>
  </si>
  <si>
    <t>134*****258</t>
  </si>
  <si>
    <t>陈梅兰</t>
  </si>
  <si>
    <t>350524********0106</t>
  </si>
  <si>
    <t>189*****863</t>
  </si>
  <si>
    <t>高丽</t>
  </si>
  <si>
    <t>511121********2629</t>
  </si>
  <si>
    <t>139*****969</t>
  </si>
  <si>
    <t>谢团明</t>
  </si>
  <si>
    <t>350524********003X</t>
  </si>
  <si>
    <t>138*****171</t>
  </si>
  <si>
    <t>柯德元</t>
  </si>
  <si>
    <t>350524********257X</t>
  </si>
  <si>
    <t>199*****468</t>
  </si>
  <si>
    <t>350524********20</t>
  </si>
  <si>
    <t>黄瑞真</t>
  </si>
  <si>
    <t>350524********7469</t>
  </si>
  <si>
    <t>156*****123</t>
  </si>
  <si>
    <t>350524********37</t>
  </si>
  <si>
    <t>苏志伟</t>
  </si>
  <si>
    <t>350524********0056</t>
  </si>
  <si>
    <t>139*****451</t>
  </si>
  <si>
    <t>徐来发</t>
  </si>
  <si>
    <t>350524********8912</t>
  </si>
  <si>
    <t>152*****116</t>
  </si>
  <si>
    <t>黄聚扬</t>
  </si>
  <si>
    <t>350524********6516</t>
  </si>
  <si>
    <t>138*****335</t>
  </si>
  <si>
    <t>350524********50</t>
  </si>
  <si>
    <t>李丽婷</t>
  </si>
  <si>
    <t>350524********1549</t>
  </si>
  <si>
    <t>157*****719</t>
  </si>
  <si>
    <t>350524********74</t>
  </si>
  <si>
    <t>林贵宝</t>
  </si>
  <si>
    <t>350524********9223</t>
  </si>
  <si>
    <t>159*****312</t>
  </si>
  <si>
    <t>350524********86</t>
  </si>
  <si>
    <t>叶秋蓉</t>
  </si>
  <si>
    <t>350524********2044</t>
  </si>
  <si>
    <t>137*****460</t>
  </si>
  <si>
    <t>350524********17</t>
  </si>
  <si>
    <t>张燕娜</t>
  </si>
  <si>
    <t>350524********8024</t>
  </si>
  <si>
    <t>159*****195</t>
  </si>
  <si>
    <t>350524********81</t>
  </si>
  <si>
    <t>叶美芬</t>
  </si>
  <si>
    <t>187*****407</t>
  </si>
  <si>
    <t>350524********95</t>
  </si>
  <si>
    <t>柯淑芬</t>
  </si>
  <si>
    <t>350524********5528</t>
  </si>
  <si>
    <t>158*****522</t>
  </si>
  <si>
    <t>白艺纯</t>
  </si>
  <si>
    <t>350524********3027</t>
  </si>
  <si>
    <t>139*****246</t>
  </si>
  <si>
    <t>黄亚兰</t>
  </si>
  <si>
    <t>350524********6521</t>
  </si>
  <si>
    <t>159*****789</t>
  </si>
  <si>
    <t>350524********39</t>
  </si>
  <si>
    <t>许进兴</t>
  </si>
  <si>
    <t>350524********6013</t>
  </si>
  <si>
    <t>189*****081</t>
  </si>
  <si>
    <t>350524********45</t>
  </si>
  <si>
    <t>林卫权</t>
  </si>
  <si>
    <t>350524********0012</t>
  </si>
  <si>
    <t>135*****481</t>
  </si>
  <si>
    <t>苏良影</t>
  </si>
  <si>
    <t>350524********155X</t>
  </si>
  <si>
    <t>180*****333</t>
  </si>
  <si>
    <t>姚朝木</t>
  </si>
  <si>
    <t>350524********1033</t>
  </si>
  <si>
    <t>138*****373</t>
  </si>
  <si>
    <t>徐玉珍</t>
  </si>
  <si>
    <t>350524********2021</t>
  </si>
  <si>
    <t>150*****790</t>
  </si>
  <si>
    <t>许树田</t>
  </si>
  <si>
    <t>350524********2707</t>
  </si>
  <si>
    <t>134*****321</t>
  </si>
  <si>
    <t>350524********08</t>
  </si>
  <si>
    <t>雷春梅</t>
  </si>
  <si>
    <t>350524********1587</t>
  </si>
  <si>
    <t>180*****981</t>
  </si>
  <si>
    <t>350524********21</t>
  </si>
  <si>
    <t>苏秀丽</t>
  </si>
  <si>
    <t>350524********1569</t>
  </si>
  <si>
    <t>136*****840</t>
  </si>
  <si>
    <t>350524********31</t>
  </si>
  <si>
    <t>陈美英</t>
  </si>
  <si>
    <t>350524********162X</t>
  </si>
  <si>
    <t>135*****880</t>
  </si>
  <si>
    <t>李树花</t>
  </si>
  <si>
    <t>134*****859</t>
  </si>
  <si>
    <t>350524********03</t>
  </si>
  <si>
    <t>林丽金</t>
  </si>
  <si>
    <t>350524********4069</t>
  </si>
  <si>
    <t>150*****406</t>
  </si>
  <si>
    <t>350524********68</t>
  </si>
  <si>
    <t>李根树</t>
  </si>
  <si>
    <t>350524********713X</t>
  </si>
  <si>
    <t>181*****507</t>
  </si>
  <si>
    <t>陈庆虹</t>
  </si>
  <si>
    <t>350524********7415</t>
  </si>
  <si>
    <t>189*****689</t>
  </si>
  <si>
    <t>王贵生</t>
  </si>
  <si>
    <t>350524********7416</t>
  </si>
  <si>
    <t>189*****965</t>
  </si>
  <si>
    <t>钱秀锦</t>
  </si>
  <si>
    <t>350524********1543</t>
  </si>
  <si>
    <t>苏素珍</t>
  </si>
  <si>
    <t>350524********1527</t>
  </si>
  <si>
    <t>134*****509</t>
  </si>
  <si>
    <t>谢水风</t>
  </si>
  <si>
    <t>362323********422X</t>
  </si>
  <si>
    <t>157*****747</t>
  </si>
  <si>
    <t>苏宝桂</t>
  </si>
  <si>
    <t>350524********5527</t>
  </si>
  <si>
    <t>136*****982</t>
  </si>
  <si>
    <t>王宝贝</t>
  </si>
  <si>
    <t>350524********6045</t>
  </si>
  <si>
    <t>158*****018</t>
  </si>
  <si>
    <t>王美芬</t>
  </si>
  <si>
    <t>350524********7424</t>
  </si>
  <si>
    <t>158*****837</t>
  </si>
  <si>
    <t>白爱清</t>
  </si>
  <si>
    <t>350524********7422</t>
  </si>
  <si>
    <t>136*****759</t>
  </si>
  <si>
    <t>350524********33</t>
  </si>
  <si>
    <t>卢彩珍</t>
  </si>
  <si>
    <t>350524********7748</t>
  </si>
  <si>
    <t>133*****125</t>
  </si>
  <si>
    <t>谢翠莲</t>
  </si>
  <si>
    <t>153*****207</t>
  </si>
  <si>
    <t>350524********69</t>
  </si>
  <si>
    <t>王新贵</t>
  </si>
  <si>
    <t>350524********6843</t>
  </si>
  <si>
    <t>180*****376</t>
  </si>
  <si>
    <t>林向阳</t>
  </si>
  <si>
    <t>350524********1057</t>
  </si>
  <si>
    <t>136*****338</t>
  </si>
  <si>
    <t>350524********12</t>
  </si>
  <si>
    <t>柯清萍</t>
  </si>
  <si>
    <t>350524********1140</t>
  </si>
  <si>
    <t>136*****908</t>
  </si>
  <si>
    <t>张华萍</t>
  </si>
  <si>
    <t>433022********2928</t>
  </si>
  <si>
    <t>136*****353</t>
  </si>
  <si>
    <t>谢标信</t>
  </si>
  <si>
    <t>350524********2018</t>
  </si>
  <si>
    <t>135*****303</t>
  </si>
  <si>
    <t>程雪琴</t>
  </si>
  <si>
    <t>136*****862</t>
  </si>
  <si>
    <t>350524********73</t>
  </si>
  <si>
    <t>郭福清</t>
  </si>
  <si>
    <t>350524********0513</t>
  </si>
  <si>
    <t>151*****827</t>
  </si>
  <si>
    <t>吴丽华</t>
  </si>
  <si>
    <t>350524********0028</t>
  </si>
  <si>
    <t>139*****966</t>
  </si>
  <si>
    <t>350524********64</t>
  </si>
  <si>
    <t>陈建南</t>
  </si>
  <si>
    <t>350524********0516</t>
  </si>
  <si>
    <t>135*****997</t>
  </si>
  <si>
    <t>王超强</t>
  </si>
  <si>
    <t>159*****397</t>
  </si>
  <si>
    <t>林月锦</t>
  </si>
  <si>
    <t>350524********3145</t>
  </si>
  <si>
    <t>187*****617</t>
  </si>
  <si>
    <t>350524********22</t>
  </si>
  <si>
    <t>林菊清</t>
  </si>
  <si>
    <t>350524********0540</t>
  </si>
  <si>
    <t>136*****148</t>
  </si>
  <si>
    <t>350524********49</t>
  </si>
  <si>
    <t>陈桂莲</t>
  </si>
  <si>
    <t>153*****567</t>
  </si>
  <si>
    <t>350802********33</t>
  </si>
  <si>
    <t>陈彩芳</t>
  </si>
  <si>
    <t>350524********7129</t>
  </si>
  <si>
    <t>135*****350</t>
  </si>
  <si>
    <t>黄圆莲</t>
  </si>
  <si>
    <t>360621********654X</t>
  </si>
  <si>
    <t>151*****823</t>
  </si>
  <si>
    <t>李水福</t>
  </si>
  <si>
    <t>350524********9210</t>
  </si>
  <si>
    <t>188*****240</t>
  </si>
  <si>
    <t>350899********97</t>
  </si>
  <si>
    <t>吴丽萍</t>
  </si>
  <si>
    <t>350524********7428</t>
  </si>
  <si>
    <t>139*****558</t>
  </si>
  <si>
    <t>刘阳杰</t>
  </si>
  <si>
    <t>350524********1010</t>
  </si>
  <si>
    <t>139*****877</t>
  </si>
  <si>
    <t>350524********91</t>
  </si>
  <si>
    <t>唐爱英</t>
  </si>
  <si>
    <t>189*****938</t>
  </si>
  <si>
    <t>柯梅玉</t>
  </si>
  <si>
    <t>350524********1048</t>
  </si>
  <si>
    <t>152*****265</t>
  </si>
  <si>
    <t>350524********26</t>
  </si>
  <si>
    <t>苏秋芳</t>
  </si>
  <si>
    <t>350524********0042</t>
  </si>
  <si>
    <t>138*****759</t>
  </si>
  <si>
    <t>350524********75</t>
  </si>
  <si>
    <t>吴冬花</t>
  </si>
  <si>
    <t>350524********6062</t>
  </si>
  <si>
    <t>158*****751</t>
  </si>
  <si>
    <t>叶丽云</t>
  </si>
  <si>
    <t>350583********7169</t>
  </si>
  <si>
    <t>138*****780</t>
  </si>
  <si>
    <t>陈有利</t>
  </si>
  <si>
    <t>350524********7413</t>
  </si>
  <si>
    <t>134*****871</t>
  </si>
  <si>
    <t>350524********32</t>
  </si>
  <si>
    <t>陈红红</t>
  </si>
  <si>
    <t>350524********1627</t>
  </si>
  <si>
    <t>139*****010</t>
  </si>
  <si>
    <t>350524********30</t>
  </si>
  <si>
    <t>邱春平</t>
  </si>
  <si>
    <t>350524********1511</t>
  </si>
  <si>
    <t>157*****486</t>
  </si>
  <si>
    <t>350524********89</t>
  </si>
  <si>
    <t>苏秀玲</t>
  </si>
  <si>
    <t>350524********1529</t>
  </si>
  <si>
    <t>158*****497</t>
  </si>
  <si>
    <t>350524********34</t>
  </si>
  <si>
    <t>李跃忠</t>
  </si>
  <si>
    <t>350524********6812</t>
  </si>
  <si>
    <t>151*****576</t>
  </si>
  <si>
    <t>陈新花</t>
  </si>
  <si>
    <t>350524********3524</t>
  </si>
  <si>
    <t>151*****978</t>
  </si>
  <si>
    <t>350524********01</t>
  </si>
  <si>
    <t>林雪娥</t>
  </si>
  <si>
    <t>350524********4080</t>
  </si>
  <si>
    <t>133*****678</t>
  </si>
  <si>
    <t>谢丽吉</t>
  </si>
  <si>
    <t>350524********2525</t>
  </si>
  <si>
    <t>189*****446</t>
  </si>
  <si>
    <t>黄淑玲</t>
  </si>
  <si>
    <t>350524********3564</t>
  </si>
  <si>
    <t>135*****972</t>
  </si>
  <si>
    <t>林冬琴</t>
  </si>
  <si>
    <t>350524********8927</t>
  </si>
  <si>
    <t>180*****528</t>
  </si>
  <si>
    <t>黄瑞仁</t>
  </si>
  <si>
    <t>350524********1519</t>
  </si>
  <si>
    <t>189*****251</t>
  </si>
  <si>
    <t>陈艺红</t>
  </si>
  <si>
    <t>350524********1020</t>
  </si>
  <si>
    <t>150*****459</t>
  </si>
  <si>
    <t>李梅玲</t>
  </si>
  <si>
    <t>350524********652X</t>
  </si>
  <si>
    <t>135*****248</t>
  </si>
  <si>
    <t>柯淑兰</t>
  </si>
  <si>
    <t>188*****655</t>
  </si>
  <si>
    <t>林宝美</t>
  </si>
  <si>
    <t>189*****368</t>
  </si>
  <si>
    <t>谢瑞琼</t>
  </si>
  <si>
    <t>350524********2524</t>
  </si>
  <si>
    <t>138*****060</t>
  </si>
  <si>
    <t>谢玲霞</t>
  </si>
  <si>
    <t>135*****643</t>
  </si>
  <si>
    <t>谢克成</t>
  </si>
  <si>
    <t>350524********4056</t>
  </si>
  <si>
    <t>189*****857</t>
  </si>
  <si>
    <t>林惠芬</t>
  </si>
  <si>
    <t>350524********7427</t>
  </si>
  <si>
    <t>153*****706</t>
  </si>
  <si>
    <t>黄丽蓉</t>
  </si>
  <si>
    <t>153*****678</t>
  </si>
  <si>
    <t>吴晓云</t>
  </si>
  <si>
    <t>350524********002X</t>
  </si>
  <si>
    <t>135*****969</t>
  </si>
  <si>
    <t>柯淑霞</t>
  </si>
  <si>
    <t>188*****826</t>
  </si>
  <si>
    <t>廖淑贤</t>
  </si>
  <si>
    <t>350524********0584</t>
  </si>
  <si>
    <t>136*****521</t>
  </si>
  <si>
    <t>林金木</t>
  </si>
  <si>
    <t>350524********2015</t>
  </si>
  <si>
    <t>139*****078</t>
  </si>
  <si>
    <t>350524********79</t>
  </si>
  <si>
    <t>李伟胜</t>
  </si>
  <si>
    <t>350524********1530</t>
  </si>
  <si>
    <t>188*****739</t>
  </si>
  <si>
    <t>谢定珠</t>
  </si>
  <si>
    <t>350524********2540</t>
  </si>
  <si>
    <t>136*****392</t>
  </si>
  <si>
    <t>350524********00</t>
  </si>
  <si>
    <t>黄碧仙</t>
  </si>
  <si>
    <t>350524********7167</t>
  </si>
  <si>
    <t>189*****173</t>
  </si>
  <si>
    <t>陈爱英</t>
  </si>
  <si>
    <t>350524********0029</t>
  </si>
  <si>
    <t>173*****998</t>
  </si>
  <si>
    <t>350524********15</t>
  </si>
  <si>
    <t>翁宝英</t>
  </si>
  <si>
    <t>350524********3040</t>
  </si>
  <si>
    <t>134*****336</t>
  </si>
  <si>
    <t>欧彩亮</t>
  </si>
  <si>
    <t>352101********8624</t>
  </si>
  <si>
    <t>158*****656</t>
  </si>
  <si>
    <t>吴加荣</t>
  </si>
  <si>
    <t>350524********0035</t>
  </si>
  <si>
    <t>135*****996</t>
  </si>
  <si>
    <t>王永团</t>
  </si>
  <si>
    <t>350524********5570</t>
  </si>
  <si>
    <t>134*****666</t>
  </si>
  <si>
    <t>陈彩华</t>
  </si>
  <si>
    <t>134*****622</t>
  </si>
  <si>
    <t>郑丽芬</t>
  </si>
  <si>
    <t>350524********7726</t>
  </si>
  <si>
    <t>187*****588</t>
  </si>
  <si>
    <t>350503********49</t>
  </si>
  <si>
    <t>许瑞凤</t>
  </si>
  <si>
    <t>350524********1524</t>
  </si>
  <si>
    <t>153*****905</t>
  </si>
  <si>
    <t>黄素满</t>
  </si>
  <si>
    <t>350524********6526</t>
  </si>
  <si>
    <t>189*****427</t>
  </si>
  <si>
    <t>陈秀满</t>
  </si>
  <si>
    <t>350524********3529</t>
  </si>
  <si>
    <t>138*****361</t>
  </si>
  <si>
    <t>张秀丽</t>
  </si>
  <si>
    <t>350524********3825</t>
  </si>
  <si>
    <t>136*****197</t>
  </si>
  <si>
    <t>王志金</t>
  </si>
  <si>
    <t>350524********7435</t>
  </si>
  <si>
    <t>138*****933</t>
  </si>
  <si>
    <t>陈苹珍</t>
  </si>
  <si>
    <t>136*****871</t>
  </si>
  <si>
    <t>350503********14</t>
  </si>
  <si>
    <t>严章平</t>
  </si>
  <si>
    <t>350127********6593</t>
  </si>
  <si>
    <t>139*****598</t>
  </si>
  <si>
    <t>胡建业</t>
  </si>
  <si>
    <t>139*****057</t>
  </si>
  <si>
    <t>合计</t>
  </si>
  <si>
    <t>2022年度就业困难人员灵活就业社会保险补贴汇总表</t>
  </si>
  <si>
    <t>填报单位：安溪县人才和就业服务中心                                      填报日期：2023年9月15日</t>
  </si>
  <si>
    <t>信用社银行账号</t>
  </si>
  <si>
    <t>1</t>
  </si>
  <si>
    <t>350524197112100584</t>
  </si>
  <si>
    <t>13675915521</t>
  </si>
  <si>
    <t>3505240021116455</t>
  </si>
  <si>
    <t>6230361407004616311</t>
  </si>
  <si>
    <t>翁建成</t>
  </si>
  <si>
    <t>350524197408023012</t>
  </si>
  <si>
    <t>13067485865</t>
  </si>
  <si>
    <t>3505241113317717</t>
  </si>
  <si>
    <t>6221840407007729905</t>
  </si>
  <si>
    <t>350524196810062015</t>
  </si>
  <si>
    <t>13959911078</t>
  </si>
  <si>
    <t>3505240021000879</t>
  </si>
  <si>
    <t>6221840207005235941</t>
  </si>
  <si>
    <t>350524196302171530</t>
  </si>
  <si>
    <t>18859436739</t>
  </si>
  <si>
    <t>3505240018000424</t>
  </si>
  <si>
    <t>6230361107124150064</t>
  </si>
  <si>
    <t>350524197405292540</t>
  </si>
  <si>
    <t>13636970392</t>
  </si>
  <si>
    <t>3505240021000800</t>
  </si>
  <si>
    <t>6230361107134014292</t>
  </si>
  <si>
    <t>350524197504057167</t>
  </si>
  <si>
    <t>18960391173</t>
  </si>
  <si>
    <t>3505240021000821</t>
  </si>
  <si>
    <t>6221840207001249110</t>
  </si>
  <si>
    <t>350524197301130029</t>
  </si>
  <si>
    <t>17350916998</t>
  </si>
  <si>
    <t>3505240022000315</t>
  </si>
  <si>
    <t>6230361107139100377</t>
  </si>
  <si>
    <t>350524196911203040</t>
  </si>
  <si>
    <t>13489539336</t>
  </si>
  <si>
    <t>3505241113312452</t>
  </si>
  <si>
    <t>6230361107112111177</t>
  </si>
  <si>
    <t>352101196906098624</t>
  </si>
  <si>
    <t>15859279656</t>
  </si>
  <si>
    <t>3505240022000457</t>
  </si>
  <si>
    <t>6230361107139127743</t>
  </si>
  <si>
    <t>350524196811270035</t>
  </si>
  <si>
    <t>13599236996</t>
  </si>
  <si>
    <t>3505240020000354</t>
  </si>
  <si>
    <t>6230366107002028635</t>
  </si>
  <si>
    <t>350524197002145570</t>
  </si>
  <si>
    <t>13479777666</t>
  </si>
  <si>
    <t>3505240022000553</t>
  </si>
  <si>
    <t>6230366107002001657</t>
  </si>
  <si>
    <t>350524197308087422</t>
  </si>
  <si>
    <t>13489532622</t>
  </si>
  <si>
    <t>3505240021000844</t>
  </si>
  <si>
    <t>6230361107134017865</t>
  </si>
  <si>
    <t>350524197307197726</t>
  </si>
  <si>
    <t>18759945588</t>
  </si>
  <si>
    <t>3505030015000449</t>
  </si>
  <si>
    <t>6230361407005024473</t>
  </si>
  <si>
    <t>350524197602181524</t>
  </si>
  <si>
    <t>15392207905</t>
  </si>
  <si>
    <t>3505241113319545</t>
  </si>
  <si>
    <t>6230361107132149140</t>
  </si>
  <si>
    <t>350524197207306526</t>
  </si>
  <si>
    <t>18965602427</t>
  </si>
  <si>
    <t>3505240018000007</t>
  </si>
  <si>
    <t>6230361107124113781</t>
  </si>
  <si>
    <t>350524196912063529</t>
  </si>
  <si>
    <t>13859733361</t>
  </si>
  <si>
    <t>3505241113312498</t>
  </si>
  <si>
    <t>6221840407003877278</t>
  </si>
  <si>
    <t>350524197708143825</t>
  </si>
  <si>
    <t>13645967197</t>
  </si>
  <si>
    <t>3505240021000753</t>
  </si>
  <si>
    <t>6221840407016243872</t>
  </si>
  <si>
    <t>350524196909137435</t>
  </si>
  <si>
    <t>13860733933</t>
  </si>
  <si>
    <t>3505240021000239</t>
  </si>
  <si>
    <t>6230361107089663515</t>
  </si>
  <si>
    <t>350524197203270028</t>
  </si>
  <si>
    <t>13645946871</t>
  </si>
  <si>
    <t>3505031113315014</t>
  </si>
  <si>
    <t>2914</t>
  </si>
  <si>
    <t>6230361107139066743</t>
  </si>
  <si>
    <t>350127196406216593</t>
  </si>
  <si>
    <t>13959803598</t>
  </si>
  <si>
    <t>3505240016002140</t>
  </si>
  <si>
    <t>6230361107058441653</t>
  </si>
  <si>
    <t>2022年度就业困难人员灵活就业社会保险补贴汇总表（第二批）计生</t>
  </si>
  <si>
    <t>35052419760221156X</t>
  </si>
  <si>
    <t>13799516698</t>
  </si>
  <si>
    <t>3505240022000465</t>
  </si>
  <si>
    <t>6221840407000708377</t>
  </si>
  <si>
    <t>350524197512060542</t>
  </si>
  <si>
    <t>13600701897</t>
  </si>
  <si>
    <t>3505829011005126</t>
  </si>
  <si>
    <t>6230361107104819936</t>
  </si>
  <si>
    <t>350524197109290567</t>
  </si>
  <si>
    <t>15059843290</t>
  </si>
  <si>
    <t>3505240022000548</t>
  </si>
  <si>
    <t>6230361407005870446</t>
  </si>
  <si>
    <t>350524196910250515</t>
  </si>
  <si>
    <t>13328575068</t>
  </si>
  <si>
    <t>3505240022000547</t>
  </si>
  <si>
    <t>6230361407005870453</t>
  </si>
  <si>
    <t>350524197107112548</t>
  </si>
  <si>
    <t>15906031201</t>
  </si>
  <si>
    <t>3505241113314176</t>
  </si>
  <si>
    <t>6230361107132146138</t>
  </si>
  <si>
    <t>35052419710517004X</t>
  </si>
  <si>
    <t>15375790987</t>
  </si>
  <si>
    <t>3505240022000006</t>
  </si>
  <si>
    <t>6221840107074385553</t>
  </si>
  <si>
    <t>350524197106181082</t>
  </si>
  <si>
    <t>15280485069</t>
  </si>
  <si>
    <t>3505240022000359</t>
  </si>
  <si>
    <t>6221840407008027523</t>
  </si>
  <si>
    <t>350524196502240510</t>
  </si>
  <si>
    <t>13859714498</t>
  </si>
  <si>
    <t>3505240017000135</t>
  </si>
  <si>
    <t>6230361107139127792</t>
  </si>
  <si>
    <t>350524197711212027</t>
  </si>
  <si>
    <t>13489432221</t>
  </si>
  <si>
    <t>3505240022000260</t>
  </si>
  <si>
    <t>6221840407002688718</t>
  </si>
  <si>
    <t>350524197308218058</t>
  </si>
  <si>
    <t>15959955750</t>
  </si>
  <si>
    <t>3505240021000351</t>
  </si>
  <si>
    <t>6230366107020507024</t>
  </si>
  <si>
    <t>350524197205081044</t>
  </si>
  <si>
    <t>13860477989</t>
  </si>
  <si>
    <t>3505241113315127</t>
  </si>
  <si>
    <t>6221840407006179847</t>
  </si>
  <si>
    <t>35052419750225102X</t>
  </si>
  <si>
    <t>15960736255</t>
  </si>
  <si>
    <t>3505240021000755</t>
  </si>
  <si>
    <t>6230361107132228167</t>
  </si>
  <si>
    <t>350524198102281013</t>
  </si>
  <si>
    <t>18906991248</t>
  </si>
  <si>
    <t>3505240022000398</t>
  </si>
  <si>
    <t>6230366107002062238</t>
  </si>
  <si>
    <t>350521197806146529</t>
  </si>
  <si>
    <t>18859972783</t>
  </si>
  <si>
    <t>3505121111734060</t>
  </si>
  <si>
    <t>6221840407000378791</t>
  </si>
  <si>
    <t>350524197003150048</t>
  </si>
  <si>
    <t>17758796696</t>
  </si>
  <si>
    <t>3505240022000518</t>
  </si>
  <si>
    <t>6230361107129085893</t>
  </si>
  <si>
    <t>35052419690823003X</t>
  </si>
  <si>
    <t>13805933171</t>
  </si>
  <si>
    <t>04090001814</t>
  </si>
  <si>
    <t>6230361107132212518</t>
  </si>
  <si>
    <t>350524197003150056</t>
  </si>
  <si>
    <t>13960318451</t>
  </si>
  <si>
    <t>3505240015003599</t>
  </si>
  <si>
    <t>6230366107019932860</t>
  </si>
  <si>
    <t>350524197009026013</t>
  </si>
  <si>
    <t>18959736081</t>
  </si>
  <si>
    <t>3505240021000845</t>
  </si>
  <si>
    <t>6230361107065876404</t>
  </si>
  <si>
    <t>350524197801232021</t>
  </si>
  <si>
    <t>15059579790</t>
  </si>
  <si>
    <t>3505240022000040</t>
  </si>
  <si>
    <t>6230361407009374569</t>
  </si>
  <si>
    <t>350524197305217121</t>
  </si>
  <si>
    <t>13400838859</t>
  </si>
  <si>
    <t>3505240021000903</t>
  </si>
  <si>
    <t>6221840107026264617</t>
  </si>
  <si>
    <t>350524197211214069</t>
  </si>
  <si>
    <t>15059578406</t>
  </si>
  <si>
    <t>3505240020000468</t>
  </si>
  <si>
    <t>6230366107022601064</t>
  </si>
  <si>
    <t>张雨露</t>
  </si>
  <si>
    <t>350524197708171017</t>
  </si>
  <si>
    <t>13959913899</t>
  </si>
  <si>
    <t>3505240022000036</t>
  </si>
  <si>
    <t>6230362507032783832</t>
  </si>
  <si>
    <t>王种全</t>
  </si>
  <si>
    <t>350524197210180012</t>
  </si>
  <si>
    <t>13959977298</t>
  </si>
  <si>
    <t>3505249011003026</t>
  </si>
  <si>
    <t>6230361107095877901</t>
  </si>
  <si>
    <t>350524196802090542</t>
  </si>
  <si>
    <t>13645928862</t>
  </si>
  <si>
    <t>3505240021000673</t>
  </si>
  <si>
    <t>6230361107058402499</t>
  </si>
  <si>
    <t>350524196512220513</t>
  </si>
  <si>
    <t>15159576827</t>
  </si>
  <si>
    <t>3505240022000290</t>
  </si>
  <si>
    <t>6230366107002974143</t>
  </si>
  <si>
    <t>350524197408237416</t>
  </si>
  <si>
    <t>15959971397</t>
  </si>
  <si>
    <t>3505240021113376</t>
  </si>
  <si>
    <t>6230366107005903933</t>
  </si>
  <si>
    <t>350524197005133145</t>
  </si>
  <si>
    <t>18750208617</t>
  </si>
  <si>
    <t>3505240021116022</t>
  </si>
  <si>
    <t>6230361107004819507</t>
  </si>
  <si>
    <t>350524196707137429</t>
  </si>
  <si>
    <t>15345955567</t>
  </si>
  <si>
    <t>3508020017014033</t>
  </si>
  <si>
    <t>6221840407002627997</t>
  </si>
  <si>
    <t>350524197004062525</t>
  </si>
  <si>
    <t>18959930446</t>
  </si>
  <si>
    <t>3505240021000865</t>
  </si>
  <si>
    <t>6230366107005590466</t>
  </si>
  <si>
    <t>350524197510083564</t>
  </si>
  <si>
    <t>13559424972</t>
  </si>
  <si>
    <t>3505240021000620</t>
  </si>
  <si>
    <t>6230361107129069137</t>
  </si>
  <si>
    <t>350524197001231020</t>
  </si>
  <si>
    <t>15080337459</t>
  </si>
  <si>
    <t>3505240022000030</t>
  </si>
  <si>
    <t>6230361107000592348</t>
  </si>
  <si>
    <t>350524197712221048</t>
  </si>
  <si>
    <t>18859438655</t>
  </si>
  <si>
    <t>3505241113322303</t>
  </si>
  <si>
    <t>6230366107006603797</t>
  </si>
  <si>
    <t>350524197006281027</t>
  </si>
  <si>
    <t>18859706826</t>
  </si>
  <si>
    <t>3505240022000460</t>
  </si>
  <si>
    <t>6230361107124078786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</si>
</sst>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</font>
    <font>
      <b/>
      <sz val="12"/>
      <name val="楷体"/>
      <charset val="134"/>
    </font>
    <font>
      <sz val="10"/>
      <color theme="1"/>
      <name val="仿宋_GB2312"/>
      <charset val="134"/>
    </font>
    <font>
      <sz val="10"/>
      <color rgb="FF0070C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黑体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3" xfId="49" applyNumberFormat="1" applyFont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49" fontId="3" fillId="0" borderId="5" xfId="49" applyNumberFormat="1" applyFont="1" applyBorder="1" applyAlignment="1">
      <alignment horizontal="center" vertical="center" wrapText="1"/>
    </xf>
    <xf numFmtId="49" fontId="3" fillId="0" borderId="5" xfId="49" applyNumberFormat="1" applyFont="1" applyFill="1" applyBorder="1" applyAlignment="1">
      <alignment horizontal="center" vertical="center" wrapText="1"/>
    </xf>
    <xf numFmtId="49" fontId="3" fillId="0" borderId="4" xfId="49" applyNumberFormat="1" applyFont="1" applyBorder="1" applyAlignment="1">
      <alignment horizontal="center" vertical="center" wrapText="1"/>
    </xf>
    <xf numFmtId="0" fontId="4" fillId="0" borderId="4" xfId="49" applyNumberFormat="1" applyFont="1" applyBorder="1" applyAlignment="1">
      <alignment horizontal="center" vertical="center" wrapText="1"/>
    </xf>
    <xf numFmtId="49" fontId="4" fillId="0" borderId="4" xfId="49" applyNumberFormat="1" applyFont="1" applyBorder="1" applyAlignment="1">
      <alignment horizontal="center" vertical="center" wrapText="1"/>
    </xf>
    <xf numFmtId="49" fontId="4" fillId="0" borderId="4" xfId="49" applyNumberFormat="1" applyFont="1" applyFill="1" applyBorder="1" applyAlignment="1">
      <alignment horizontal="center" vertical="center" wrapText="1"/>
    </xf>
    <xf numFmtId="49" fontId="5" fillId="0" borderId="4" xfId="49" applyNumberFormat="1" applyFont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0" fontId="5" fillId="0" borderId="4" xfId="49" applyNumberFormat="1" applyFont="1" applyBorder="1" applyAlignment="1">
      <alignment horizontal="center" vertical="center" wrapText="1"/>
    </xf>
    <xf numFmtId="0" fontId="6" fillId="0" borderId="4" xfId="49" applyNumberFormat="1" applyFont="1" applyBorder="1" applyAlignment="1">
      <alignment horizontal="center" vertical="center" wrapText="1"/>
    </xf>
    <xf numFmtId="49" fontId="6" fillId="0" borderId="4" xfId="49" applyNumberFormat="1" applyFont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0" fontId="7" fillId="0" borderId="4" xfId="49" applyNumberFormat="1" applyFont="1" applyBorder="1" applyAlignment="1">
      <alignment horizontal="center" vertical="center" wrapText="1"/>
    </xf>
    <xf numFmtId="49" fontId="7" fillId="0" borderId="4" xfId="49" applyNumberFormat="1" applyFont="1" applyBorder="1" applyAlignment="1">
      <alignment horizontal="center" vertical="center" wrapText="1"/>
    </xf>
    <xf numFmtId="49" fontId="7" fillId="0" borderId="4" xfId="49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49" fontId="6" fillId="2" borderId="4" xfId="49" applyNumberFormat="1" applyFont="1" applyFill="1" applyBorder="1" applyAlignment="1">
      <alignment horizontal="center" vertical="center" wrapText="1"/>
    </xf>
    <xf numFmtId="0" fontId="6" fillId="2" borderId="4" xfId="49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11" fillId="0" borderId="0" xfId="0" applyFont="1">
      <alignment vertical="center"/>
    </xf>
    <xf numFmtId="0" fontId="0" fillId="2" borderId="0" xfId="0" applyFill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4" fillId="2" borderId="4" xfId="49" applyNumberFormat="1" applyFont="1" applyFill="1" applyBorder="1" applyAlignment="1">
      <alignment horizontal="center" vertical="center" wrapText="1"/>
    </xf>
    <xf numFmtId="0" fontId="4" fillId="2" borderId="4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4" xfId="49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12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1447800</xdr:colOff>
      <xdr:row>4</xdr:row>
      <xdr:rowOff>0</xdr:rowOff>
    </xdr:from>
    <xdr:to>
      <xdr:col>10</xdr:col>
      <xdr:colOff>76200</xdr:colOff>
      <xdr:row>4</xdr:row>
      <xdr:rowOff>123825</xdr:rowOff>
    </xdr:to>
    <xdr:sp>
      <xdr:nvSpPr>
        <xdr:cNvPr id="2" name="Picture 3667"/>
        <xdr:cNvSpPr>
          <a:spLocks noChangeAspect="1"/>
        </xdr:cNvSpPr>
      </xdr:nvSpPr>
      <xdr:spPr>
        <a:xfrm>
          <a:off x="8694420" y="1428750"/>
          <a:ext cx="1524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1447800</xdr:colOff>
      <xdr:row>4</xdr:row>
      <xdr:rowOff>0</xdr:rowOff>
    </xdr:from>
    <xdr:to>
      <xdr:col>10</xdr:col>
      <xdr:colOff>76200</xdr:colOff>
      <xdr:row>4</xdr:row>
      <xdr:rowOff>123825</xdr:rowOff>
    </xdr:to>
    <xdr:sp>
      <xdr:nvSpPr>
        <xdr:cNvPr id="3" name="Picture 3667"/>
        <xdr:cNvSpPr>
          <a:spLocks noChangeAspect="1" noChangeArrowheads="1"/>
        </xdr:cNvSpPr>
      </xdr:nvSpPr>
      <xdr:spPr>
        <a:xfrm>
          <a:off x="8694420" y="1428750"/>
          <a:ext cx="15240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4</xdr:row>
      <xdr:rowOff>0</xdr:rowOff>
    </xdr:from>
    <xdr:to>
      <xdr:col>10</xdr:col>
      <xdr:colOff>76200</xdr:colOff>
      <xdr:row>4</xdr:row>
      <xdr:rowOff>123825</xdr:rowOff>
    </xdr:to>
    <xdr:sp>
      <xdr:nvSpPr>
        <xdr:cNvPr id="4" name="Picture 3667"/>
        <xdr:cNvSpPr>
          <a:spLocks noChangeAspect="1" noChangeArrowheads="1"/>
        </xdr:cNvSpPr>
      </xdr:nvSpPr>
      <xdr:spPr>
        <a:xfrm>
          <a:off x="8694420" y="1428750"/>
          <a:ext cx="15240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4</xdr:row>
      <xdr:rowOff>0</xdr:rowOff>
    </xdr:from>
    <xdr:to>
      <xdr:col>10</xdr:col>
      <xdr:colOff>76200</xdr:colOff>
      <xdr:row>4</xdr:row>
      <xdr:rowOff>123825</xdr:rowOff>
    </xdr:to>
    <xdr:sp>
      <xdr:nvSpPr>
        <xdr:cNvPr id="5" name="Picture 3667"/>
        <xdr:cNvSpPr>
          <a:spLocks noChangeAspect="1"/>
        </xdr:cNvSpPr>
      </xdr:nvSpPr>
      <xdr:spPr>
        <a:xfrm>
          <a:off x="8694420" y="1428750"/>
          <a:ext cx="1524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1447800</xdr:colOff>
      <xdr:row>4</xdr:row>
      <xdr:rowOff>0</xdr:rowOff>
    </xdr:from>
    <xdr:to>
      <xdr:col>10</xdr:col>
      <xdr:colOff>76200</xdr:colOff>
      <xdr:row>4</xdr:row>
      <xdr:rowOff>123825</xdr:rowOff>
    </xdr:to>
    <xdr:sp>
      <xdr:nvSpPr>
        <xdr:cNvPr id="6" name="Picture 3667"/>
        <xdr:cNvSpPr>
          <a:spLocks noChangeAspect="1"/>
        </xdr:cNvSpPr>
      </xdr:nvSpPr>
      <xdr:spPr>
        <a:xfrm>
          <a:off x="8694420" y="1428750"/>
          <a:ext cx="152400" cy="1238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1447800</xdr:colOff>
      <xdr:row>0</xdr:row>
      <xdr:rowOff>0</xdr:rowOff>
    </xdr:from>
    <xdr:to>
      <xdr:col>10</xdr:col>
      <xdr:colOff>744855</xdr:colOff>
      <xdr:row>1</xdr:row>
      <xdr:rowOff>123825</xdr:rowOff>
    </xdr:to>
    <xdr:sp>
      <xdr:nvSpPr>
        <xdr:cNvPr id="2" name="Picture 3667"/>
        <xdr:cNvSpPr>
          <a:spLocks noChangeAspect="1"/>
        </xdr:cNvSpPr>
      </xdr:nvSpPr>
      <xdr:spPr>
        <a:xfrm>
          <a:off x="7851140" y="0"/>
          <a:ext cx="7448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1447800</xdr:colOff>
      <xdr:row>0</xdr:row>
      <xdr:rowOff>0</xdr:rowOff>
    </xdr:from>
    <xdr:to>
      <xdr:col>10</xdr:col>
      <xdr:colOff>744855</xdr:colOff>
      <xdr:row>1</xdr:row>
      <xdr:rowOff>123825</xdr:rowOff>
    </xdr:to>
    <xdr:sp>
      <xdr:nvSpPr>
        <xdr:cNvPr id="3" name="Picture 3667"/>
        <xdr:cNvSpPr>
          <a:spLocks noChangeAspect="1" noChangeArrowheads="1"/>
        </xdr:cNvSpPr>
      </xdr:nvSpPr>
      <xdr:spPr>
        <a:xfrm>
          <a:off x="7851140" y="0"/>
          <a:ext cx="74485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0</xdr:row>
      <xdr:rowOff>0</xdr:rowOff>
    </xdr:from>
    <xdr:to>
      <xdr:col>10</xdr:col>
      <xdr:colOff>744855</xdr:colOff>
      <xdr:row>1</xdr:row>
      <xdr:rowOff>123825</xdr:rowOff>
    </xdr:to>
    <xdr:sp>
      <xdr:nvSpPr>
        <xdr:cNvPr id="4" name="Picture 3667"/>
        <xdr:cNvSpPr>
          <a:spLocks noChangeAspect="1" noChangeArrowheads="1"/>
        </xdr:cNvSpPr>
      </xdr:nvSpPr>
      <xdr:spPr>
        <a:xfrm>
          <a:off x="7851140" y="0"/>
          <a:ext cx="74485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0</xdr:row>
      <xdr:rowOff>0</xdr:rowOff>
    </xdr:from>
    <xdr:to>
      <xdr:col>10</xdr:col>
      <xdr:colOff>744855</xdr:colOff>
      <xdr:row>1</xdr:row>
      <xdr:rowOff>123825</xdr:rowOff>
    </xdr:to>
    <xdr:sp>
      <xdr:nvSpPr>
        <xdr:cNvPr id="5" name="Picture 3667"/>
        <xdr:cNvSpPr>
          <a:spLocks noChangeAspect="1"/>
        </xdr:cNvSpPr>
      </xdr:nvSpPr>
      <xdr:spPr>
        <a:xfrm>
          <a:off x="7851140" y="0"/>
          <a:ext cx="7448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1447800</xdr:colOff>
      <xdr:row>0</xdr:row>
      <xdr:rowOff>0</xdr:rowOff>
    </xdr:from>
    <xdr:to>
      <xdr:col>10</xdr:col>
      <xdr:colOff>744855</xdr:colOff>
      <xdr:row>1</xdr:row>
      <xdr:rowOff>123825</xdr:rowOff>
    </xdr:to>
    <xdr:sp>
      <xdr:nvSpPr>
        <xdr:cNvPr id="6" name="Picture 3667"/>
        <xdr:cNvSpPr>
          <a:spLocks noChangeAspect="1"/>
        </xdr:cNvSpPr>
      </xdr:nvSpPr>
      <xdr:spPr>
        <a:xfrm>
          <a:off x="7851140" y="0"/>
          <a:ext cx="744855" cy="4476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3"/>
  <sheetViews>
    <sheetView tabSelected="1" topLeftCell="B163" workbookViewId="0">
      <selection activeCell="M10" sqref="M10"/>
    </sheetView>
  </sheetViews>
  <sheetFormatPr defaultColWidth="9" defaultRowHeight="13.5"/>
  <cols>
    <col min="1" max="1" width="5.775" customWidth="1"/>
    <col min="2" max="2" width="6.75" customWidth="1"/>
    <col min="3" max="3" width="6" customWidth="1"/>
    <col min="4" max="4" width="19" customWidth="1"/>
    <col min="5" max="5" width="14.1083333333333" customWidth="1"/>
    <col min="6" max="6" width="18.3333333333333" customWidth="1"/>
    <col min="7" max="7" width="8.5" customWidth="1"/>
    <col min="8" max="8" width="8.13333333333333" customWidth="1"/>
    <col min="9" max="9" width="8.5" customWidth="1"/>
    <col min="10" max="10" width="20" customWidth="1"/>
    <col min="11" max="11" width="6.55833333333333" customWidth="1"/>
    <col min="12" max="12" width="17" customWidth="1"/>
    <col min="13" max="13" width="12.75" customWidth="1"/>
  </cols>
  <sheetData>
    <row r="1" spans="1:1">
      <c r="A1" t="s">
        <v>0</v>
      </c>
    </row>
    <row r="2" ht="42" customHeight="1" spans="1:11">
      <c r="A2" s="38" t="s">
        <v>1</v>
      </c>
      <c r="B2" s="38"/>
      <c r="C2" s="38"/>
      <c r="D2" s="39"/>
      <c r="E2" s="38"/>
      <c r="F2" s="38"/>
      <c r="G2" s="38"/>
      <c r="H2" s="38"/>
      <c r="I2" s="38"/>
      <c r="J2" s="38"/>
      <c r="K2" s="38"/>
    </row>
    <row r="3" ht="14.25" spans="1:11">
      <c r="A3" s="10" t="s">
        <v>2</v>
      </c>
      <c r="B3" s="10" t="s">
        <v>3</v>
      </c>
      <c r="C3" s="10" t="s">
        <v>4</v>
      </c>
      <c r="D3" s="7" t="s">
        <v>5</v>
      </c>
      <c r="E3" s="10" t="s">
        <v>6</v>
      </c>
      <c r="F3" s="10" t="s">
        <v>7</v>
      </c>
      <c r="G3" s="7" t="s">
        <v>8</v>
      </c>
      <c r="H3" s="7"/>
      <c r="I3" s="7" t="s">
        <v>9</v>
      </c>
      <c r="J3" s="7" t="s">
        <v>10</v>
      </c>
      <c r="K3" s="7" t="s">
        <v>11</v>
      </c>
    </row>
    <row r="4" ht="42.75" spans="1:11">
      <c r="A4" s="10"/>
      <c r="B4" s="10"/>
      <c r="C4" s="10"/>
      <c r="D4" s="7"/>
      <c r="E4" s="10"/>
      <c r="F4" s="10"/>
      <c r="G4" s="10" t="s">
        <v>12</v>
      </c>
      <c r="H4" s="7" t="s">
        <v>13</v>
      </c>
      <c r="I4" s="7"/>
      <c r="J4" s="7"/>
      <c r="K4" s="7"/>
    </row>
    <row r="5" spans="1:11">
      <c r="A5" s="11">
        <v>1</v>
      </c>
      <c r="B5" s="12" t="s">
        <v>14</v>
      </c>
      <c r="C5" s="12" t="s">
        <v>15</v>
      </c>
      <c r="D5" s="13" t="s">
        <v>16</v>
      </c>
      <c r="E5" s="12" t="s">
        <v>17</v>
      </c>
      <c r="F5" s="12" t="s">
        <v>18</v>
      </c>
      <c r="G5" s="11">
        <v>5882</v>
      </c>
      <c r="H5" s="12"/>
      <c r="I5" s="11">
        <v>5882</v>
      </c>
      <c r="J5" s="13" t="s">
        <v>19</v>
      </c>
      <c r="K5" s="12"/>
    </row>
    <row r="6" spans="1:11">
      <c r="A6" s="11">
        <v>2</v>
      </c>
      <c r="B6" s="12" t="s">
        <v>20</v>
      </c>
      <c r="C6" s="12" t="s">
        <v>15</v>
      </c>
      <c r="D6" s="13" t="s">
        <v>21</v>
      </c>
      <c r="E6" s="12" t="s">
        <v>22</v>
      </c>
      <c r="F6" s="12" t="s">
        <v>23</v>
      </c>
      <c r="G6" s="11">
        <v>5882</v>
      </c>
      <c r="H6" s="11">
        <v>2914</v>
      </c>
      <c r="I6" s="11">
        <v>8796</v>
      </c>
      <c r="J6" s="13" t="s">
        <v>19</v>
      </c>
      <c r="K6" s="12"/>
    </row>
    <row r="7" spans="1:11">
      <c r="A7" s="11">
        <v>3</v>
      </c>
      <c r="B7" s="12" t="s">
        <v>24</v>
      </c>
      <c r="C7" s="12" t="s">
        <v>25</v>
      </c>
      <c r="D7" s="13" t="s">
        <v>26</v>
      </c>
      <c r="E7" s="12" t="s">
        <v>27</v>
      </c>
      <c r="F7" s="12" t="s">
        <v>28</v>
      </c>
      <c r="G7" s="11">
        <v>5882</v>
      </c>
      <c r="H7" s="12"/>
      <c r="I7" s="11">
        <v>5882</v>
      </c>
      <c r="J7" s="13" t="s">
        <v>19</v>
      </c>
      <c r="K7" s="12"/>
    </row>
    <row r="8" spans="1:11">
      <c r="A8" s="11">
        <v>4</v>
      </c>
      <c r="B8" s="12" t="s">
        <v>29</v>
      </c>
      <c r="C8" s="12" t="s">
        <v>25</v>
      </c>
      <c r="D8" s="13" t="s">
        <v>30</v>
      </c>
      <c r="E8" s="12" t="s">
        <v>31</v>
      </c>
      <c r="F8" s="12" t="s">
        <v>32</v>
      </c>
      <c r="G8" s="11">
        <v>5882</v>
      </c>
      <c r="H8" s="12"/>
      <c r="I8" s="11">
        <v>5882</v>
      </c>
      <c r="J8" s="12" t="s">
        <v>33</v>
      </c>
      <c r="K8" s="12"/>
    </row>
    <row r="9" spans="1:11">
      <c r="A9" s="11">
        <v>5</v>
      </c>
      <c r="B9" s="40" t="s">
        <v>34</v>
      </c>
      <c r="C9" s="40" t="s">
        <v>25</v>
      </c>
      <c r="D9" s="13" t="s">
        <v>35</v>
      </c>
      <c r="E9" s="40" t="s">
        <v>36</v>
      </c>
      <c r="F9" s="40" t="s">
        <v>37</v>
      </c>
      <c r="G9" s="41">
        <v>5882</v>
      </c>
      <c r="H9" s="40"/>
      <c r="I9" s="41">
        <v>5882</v>
      </c>
      <c r="J9" s="13" t="s">
        <v>19</v>
      </c>
      <c r="K9" s="40"/>
    </row>
    <row r="10" spans="1:11">
      <c r="A10" s="11">
        <v>6</v>
      </c>
      <c r="B10" s="12" t="s">
        <v>38</v>
      </c>
      <c r="C10" s="12" t="s">
        <v>15</v>
      </c>
      <c r="D10" s="13" t="s">
        <v>39</v>
      </c>
      <c r="E10" s="12" t="s">
        <v>40</v>
      </c>
      <c r="F10" s="12" t="s">
        <v>41</v>
      </c>
      <c r="G10" s="11">
        <v>5882</v>
      </c>
      <c r="H10" s="12"/>
      <c r="I10" s="11">
        <v>5882</v>
      </c>
      <c r="J10" s="13" t="s">
        <v>19</v>
      </c>
      <c r="K10" s="12"/>
    </row>
    <row r="11" spans="1:11">
      <c r="A11" s="11">
        <v>7</v>
      </c>
      <c r="B11" s="12" t="s">
        <v>42</v>
      </c>
      <c r="C11" s="12" t="s">
        <v>25</v>
      </c>
      <c r="D11" s="13" t="s">
        <v>43</v>
      </c>
      <c r="E11" s="12" t="s">
        <v>44</v>
      </c>
      <c r="F11" s="12" t="s">
        <v>45</v>
      </c>
      <c r="G11" s="11">
        <v>5882</v>
      </c>
      <c r="H11" s="12"/>
      <c r="I11" s="11">
        <v>5882</v>
      </c>
      <c r="J11" s="13" t="s">
        <v>19</v>
      </c>
      <c r="K11" s="12"/>
    </row>
    <row r="12" spans="1:11">
      <c r="A12" s="11">
        <v>8</v>
      </c>
      <c r="B12" s="12" t="s">
        <v>46</v>
      </c>
      <c r="C12" s="12" t="s">
        <v>15</v>
      </c>
      <c r="D12" s="13" t="s">
        <v>47</v>
      </c>
      <c r="E12" s="12" t="s">
        <v>48</v>
      </c>
      <c r="F12" s="12" t="s">
        <v>49</v>
      </c>
      <c r="G12" s="11">
        <v>5882</v>
      </c>
      <c r="H12" s="12"/>
      <c r="I12" s="11">
        <v>5882</v>
      </c>
      <c r="J12" s="12" t="s">
        <v>50</v>
      </c>
      <c r="K12" s="13"/>
    </row>
    <row r="13" spans="1:11">
      <c r="A13" s="11">
        <v>9</v>
      </c>
      <c r="B13" s="12" t="s">
        <v>51</v>
      </c>
      <c r="C13" s="12" t="s">
        <v>15</v>
      </c>
      <c r="D13" s="13" t="s">
        <v>52</v>
      </c>
      <c r="E13" s="12" t="s">
        <v>53</v>
      </c>
      <c r="F13" s="12" t="s">
        <v>54</v>
      </c>
      <c r="G13" s="11"/>
      <c r="H13" s="11">
        <v>2914</v>
      </c>
      <c r="I13" s="11">
        <v>2914</v>
      </c>
      <c r="J13" s="13" t="s">
        <v>19</v>
      </c>
      <c r="K13" s="43"/>
    </row>
    <row r="14" spans="1:11">
      <c r="A14" s="11">
        <v>10</v>
      </c>
      <c r="B14" s="12" t="s">
        <v>55</v>
      </c>
      <c r="C14" s="12" t="s">
        <v>15</v>
      </c>
      <c r="D14" s="13" t="s">
        <v>56</v>
      </c>
      <c r="E14" s="12" t="s">
        <v>57</v>
      </c>
      <c r="F14" s="12" t="s">
        <v>58</v>
      </c>
      <c r="G14" s="11">
        <v>3921</v>
      </c>
      <c r="H14" s="12"/>
      <c r="I14" s="11">
        <v>3921</v>
      </c>
      <c r="J14" s="13" t="s">
        <v>19</v>
      </c>
      <c r="K14" s="12"/>
    </row>
    <row r="15" spans="1:11">
      <c r="A15" s="11">
        <v>11</v>
      </c>
      <c r="B15" s="12" t="s">
        <v>59</v>
      </c>
      <c r="C15" s="12" t="s">
        <v>25</v>
      </c>
      <c r="D15" s="13" t="s">
        <v>60</v>
      </c>
      <c r="E15" s="12" t="s">
        <v>61</v>
      </c>
      <c r="F15" s="12" t="s">
        <v>49</v>
      </c>
      <c r="G15" s="11">
        <v>5882</v>
      </c>
      <c r="H15" s="12"/>
      <c r="I15" s="11">
        <v>5882</v>
      </c>
      <c r="J15" s="13" t="s">
        <v>19</v>
      </c>
      <c r="K15" s="12"/>
    </row>
    <row r="16" spans="1:11">
      <c r="A16" s="11">
        <v>12</v>
      </c>
      <c r="B16" s="12" t="s">
        <v>62</v>
      </c>
      <c r="C16" s="12" t="s">
        <v>25</v>
      </c>
      <c r="D16" s="13" t="s">
        <v>63</v>
      </c>
      <c r="E16" s="12" t="s">
        <v>64</v>
      </c>
      <c r="F16" s="12" t="s">
        <v>65</v>
      </c>
      <c r="G16" s="11">
        <v>5882</v>
      </c>
      <c r="H16" s="12"/>
      <c r="I16" s="11">
        <v>5882</v>
      </c>
      <c r="J16" s="13" t="s">
        <v>19</v>
      </c>
      <c r="K16" s="12"/>
    </row>
    <row r="17" spans="1:11">
      <c r="A17" s="11">
        <v>13</v>
      </c>
      <c r="B17" s="12" t="s">
        <v>66</v>
      </c>
      <c r="C17" s="12" t="s">
        <v>25</v>
      </c>
      <c r="D17" s="13" t="s">
        <v>67</v>
      </c>
      <c r="E17" s="12" t="s">
        <v>68</v>
      </c>
      <c r="F17" s="12" t="s">
        <v>69</v>
      </c>
      <c r="G17" s="11">
        <v>5882</v>
      </c>
      <c r="H17" s="12"/>
      <c r="I17" s="11">
        <v>5882</v>
      </c>
      <c r="J17" s="12" t="s">
        <v>70</v>
      </c>
      <c r="K17" s="12"/>
    </row>
    <row r="18" spans="1:11">
      <c r="A18" s="11">
        <v>14</v>
      </c>
      <c r="B18" s="12" t="s">
        <v>71</v>
      </c>
      <c r="C18" s="12" t="s">
        <v>15</v>
      </c>
      <c r="D18" s="13" t="s">
        <v>72</v>
      </c>
      <c r="E18" s="12" t="s">
        <v>73</v>
      </c>
      <c r="F18" s="12" t="s">
        <v>74</v>
      </c>
      <c r="G18" s="11">
        <v>5882</v>
      </c>
      <c r="H18" s="12"/>
      <c r="I18" s="11">
        <v>5882</v>
      </c>
      <c r="J18" s="13" t="s">
        <v>19</v>
      </c>
      <c r="K18" s="43"/>
    </row>
    <row r="19" spans="1:11">
      <c r="A19" s="11">
        <v>15</v>
      </c>
      <c r="B19" s="13" t="s">
        <v>75</v>
      </c>
      <c r="C19" s="13" t="s">
        <v>25</v>
      </c>
      <c r="D19" s="13" t="s">
        <v>76</v>
      </c>
      <c r="E19" s="13" t="s">
        <v>77</v>
      </c>
      <c r="F19" s="13" t="s">
        <v>78</v>
      </c>
      <c r="G19" s="42">
        <v>5882</v>
      </c>
      <c r="H19" s="13"/>
      <c r="I19" s="42">
        <v>5882</v>
      </c>
      <c r="J19" s="13" t="s">
        <v>19</v>
      </c>
      <c r="K19" s="13"/>
    </row>
    <row r="20" spans="1:11">
      <c r="A20" s="11">
        <v>16</v>
      </c>
      <c r="B20" s="12" t="s">
        <v>79</v>
      </c>
      <c r="C20" s="12" t="s">
        <v>25</v>
      </c>
      <c r="D20" s="13" t="s">
        <v>80</v>
      </c>
      <c r="E20" s="12" t="s">
        <v>81</v>
      </c>
      <c r="F20" s="12" t="s">
        <v>82</v>
      </c>
      <c r="G20" s="11">
        <v>5882</v>
      </c>
      <c r="H20" s="12"/>
      <c r="I20" s="11">
        <v>5882</v>
      </c>
      <c r="J20" s="13" t="s">
        <v>19</v>
      </c>
      <c r="K20" s="12"/>
    </row>
    <row r="21" spans="1:11">
      <c r="A21" s="11">
        <v>17</v>
      </c>
      <c r="B21" s="12" t="s">
        <v>83</v>
      </c>
      <c r="C21" s="12" t="s">
        <v>25</v>
      </c>
      <c r="D21" s="13" t="s">
        <v>84</v>
      </c>
      <c r="E21" s="12" t="s">
        <v>85</v>
      </c>
      <c r="F21" s="12" t="s">
        <v>86</v>
      </c>
      <c r="G21" s="11">
        <v>5882</v>
      </c>
      <c r="H21" s="12"/>
      <c r="I21" s="11">
        <v>5882</v>
      </c>
      <c r="J21" s="12" t="s">
        <v>70</v>
      </c>
      <c r="K21" s="12"/>
    </row>
    <row r="22" spans="1:11">
      <c r="A22" s="11">
        <v>18</v>
      </c>
      <c r="B22" s="12" t="s">
        <v>87</v>
      </c>
      <c r="C22" s="12" t="s">
        <v>15</v>
      </c>
      <c r="D22" s="13" t="s">
        <v>88</v>
      </c>
      <c r="E22" s="12" t="s">
        <v>89</v>
      </c>
      <c r="F22" s="12" t="s">
        <v>32</v>
      </c>
      <c r="G22" s="11">
        <v>5882</v>
      </c>
      <c r="H22" s="12"/>
      <c r="I22" s="11">
        <v>5882</v>
      </c>
      <c r="J22" s="13" t="s">
        <v>19</v>
      </c>
      <c r="K22" s="12"/>
    </row>
    <row r="23" spans="1:11">
      <c r="A23" s="11">
        <v>19</v>
      </c>
      <c r="B23" s="12" t="s">
        <v>90</v>
      </c>
      <c r="C23" s="12" t="s">
        <v>25</v>
      </c>
      <c r="D23" s="13" t="s">
        <v>91</v>
      </c>
      <c r="E23" s="12" t="s">
        <v>92</v>
      </c>
      <c r="F23" s="12" t="s">
        <v>93</v>
      </c>
      <c r="G23" s="11">
        <v>5882</v>
      </c>
      <c r="H23" s="12"/>
      <c r="I23" s="11">
        <v>5882</v>
      </c>
      <c r="J23" s="13" t="s">
        <v>19</v>
      </c>
      <c r="K23" s="12"/>
    </row>
    <row r="24" spans="1:11">
      <c r="A24" s="11">
        <v>20</v>
      </c>
      <c r="B24" s="12" t="s">
        <v>94</v>
      </c>
      <c r="C24" s="12" t="s">
        <v>15</v>
      </c>
      <c r="D24" s="13" t="s">
        <v>95</v>
      </c>
      <c r="E24" s="12" t="s">
        <v>96</v>
      </c>
      <c r="F24" s="12" t="s">
        <v>97</v>
      </c>
      <c r="G24" s="11">
        <v>5882</v>
      </c>
      <c r="H24" s="12"/>
      <c r="I24" s="11">
        <v>5882</v>
      </c>
      <c r="J24" s="12" t="s">
        <v>98</v>
      </c>
      <c r="K24" s="12"/>
    </row>
    <row r="25" spans="1:11">
      <c r="A25" s="11">
        <v>21</v>
      </c>
      <c r="B25" s="12" t="s">
        <v>99</v>
      </c>
      <c r="C25" s="12" t="s">
        <v>15</v>
      </c>
      <c r="D25" s="13" t="s">
        <v>100</v>
      </c>
      <c r="E25" s="12" t="s">
        <v>101</v>
      </c>
      <c r="F25" s="12" t="s">
        <v>49</v>
      </c>
      <c r="G25" s="11">
        <v>2941</v>
      </c>
      <c r="H25" s="12"/>
      <c r="I25" s="11">
        <v>2941</v>
      </c>
      <c r="J25" s="12" t="s">
        <v>33</v>
      </c>
      <c r="K25" s="12"/>
    </row>
    <row r="26" spans="1:11">
      <c r="A26" s="11">
        <v>22</v>
      </c>
      <c r="B26" s="12" t="s">
        <v>102</v>
      </c>
      <c r="C26" s="12" t="s">
        <v>25</v>
      </c>
      <c r="D26" s="13" t="s">
        <v>103</v>
      </c>
      <c r="E26" s="12" t="s">
        <v>104</v>
      </c>
      <c r="F26" s="12" t="s">
        <v>49</v>
      </c>
      <c r="G26" s="11">
        <v>5882</v>
      </c>
      <c r="H26" s="12"/>
      <c r="I26" s="11">
        <v>5882</v>
      </c>
      <c r="J26" s="13" t="s">
        <v>19</v>
      </c>
      <c r="K26" s="12"/>
    </row>
    <row r="27" spans="1:11">
      <c r="A27" s="11">
        <v>23</v>
      </c>
      <c r="B27" s="12" t="s">
        <v>105</v>
      </c>
      <c r="C27" s="12" t="s">
        <v>25</v>
      </c>
      <c r="D27" s="13" t="s">
        <v>106</v>
      </c>
      <c r="E27" s="12" t="s">
        <v>107</v>
      </c>
      <c r="F27" s="12" t="s">
        <v>108</v>
      </c>
      <c r="G27" s="11">
        <v>5882</v>
      </c>
      <c r="H27" s="11">
        <v>2914</v>
      </c>
      <c r="I27" s="11">
        <v>8796</v>
      </c>
      <c r="J27" s="12" t="s">
        <v>33</v>
      </c>
      <c r="K27" s="12"/>
    </row>
    <row r="28" spans="1:11">
      <c r="A28" s="11">
        <v>24</v>
      </c>
      <c r="B28" s="12" t="s">
        <v>109</v>
      </c>
      <c r="C28" s="12" t="s">
        <v>25</v>
      </c>
      <c r="D28" s="13" t="s">
        <v>110</v>
      </c>
      <c r="E28" s="12" t="s">
        <v>111</v>
      </c>
      <c r="F28" s="12" t="s">
        <v>112</v>
      </c>
      <c r="G28" s="11">
        <v>5882</v>
      </c>
      <c r="H28" s="12"/>
      <c r="I28" s="11">
        <v>5882</v>
      </c>
      <c r="J28" s="13" t="s">
        <v>19</v>
      </c>
      <c r="K28" s="12"/>
    </row>
    <row r="29" spans="1:11">
      <c r="A29" s="11">
        <v>25</v>
      </c>
      <c r="B29" s="12" t="s">
        <v>113</v>
      </c>
      <c r="C29" s="12" t="s">
        <v>25</v>
      </c>
      <c r="D29" s="13" t="s">
        <v>114</v>
      </c>
      <c r="E29" s="12" t="s">
        <v>115</v>
      </c>
      <c r="F29" s="12" t="s">
        <v>23</v>
      </c>
      <c r="G29" s="11">
        <v>5882</v>
      </c>
      <c r="H29" s="12"/>
      <c r="I29" s="11">
        <v>5882</v>
      </c>
      <c r="J29" s="13" t="s">
        <v>19</v>
      </c>
      <c r="K29" s="12"/>
    </row>
    <row r="30" spans="1:11">
      <c r="A30" s="11">
        <v>26</v>
      </c>
      <c r="B30" s="12" t="s">
        <v>116</v>
      </c>
      <c r="C30" s="12" t="s">
        <v>25</v>
      </c>
      <c r="D30" s="13" t="s">
        <v>117</v>
      </c>
      <c r="E30" s="12" t="s">
        <v>118</v>
      </c>
      <c r="F30" s="12" t="s">
        <v>119</v>
      </c>
      <c r="G30" s="11">
        <v>5882</v>
      </c>
      <c r="H30" s="12"/>
      <c r="I30" s="11">
        <v>5882</v>
      </c>
      <c r="J30" s="13" t="s">
        <v>19</v>
      </c>
      <c r="K30" s="12"/>
    </row>
    <row r="31" spans="1:11">
      <c r="A31" s="11">
        <v>27</v>
      </c>
      <c r="B31" s="12" t="s">
        <v>120</v>
      </c>
      <c r="C31" s="12" t="s">
        <v>15</v>
      </c>
      <c r="D31" s="13" t="s">
        <v>121</v>
      </c>
      <c r="E31" s="12" t="s">
        <v>122</v>
      </c>
      <c r="F31" s="12" t="s">
        <v>123</v>
      </c>
      <c r="G31" s="11">
        <v>5882</v>
      </c>
      <c r="H31" s="12"/>
      <c r="I31" s="11">
        <v>5882</v>
      </c>
      <c r="J31" s="12" t="s">
        <v>50</v>
      </c>
      <c r="K31" s="12"/>
    </row>
    <row r="32" spans="1:11">
      <c r="A32" s="11">
        <v>28</v>
      </c>
      <c r="B32" s="12" t="s">
        <v>124</v>
      </c>
      <c r="C32" s="12" t="s">
        <v>25</v>
      </c>
      <c r="D32" s="13" t="s">
        <v>125</v>
      </c>
      <c r="E32" s="12" t="s">
        <v>126</v>
      </c>
      <c r="F32" s="12" t="s">
        <v>119</v>
      </c>
      <c r="G32" s="11">
        <v>5882</v>
      </c>
      <c r="H32" s="12"/>
      <c r="I32" s="11">
        <v>5882</v>
      </c>
      <c r="J32" s="12" t="s">
        <v>70</v>
      </c>
      <c r="K32" s="12"/>
    </row>
    <row r="33" spans="1:11">
      <c r="A33" s="11">
        <v>29</v>
      </c>
      <c r="B33" s="12" t="s">
        <v>127</v>
      </c>
      <c r="C33" s="12" t="s">
        <v>15</v>
      </c>
      <c r="D33" s="13" t="s">
        <v>128</v>
      </c>
      <c r="E33" s="12" t="s">
        <v>129</v>
      </c>
      <c r="F33" s="12" t="s">
        <v>130</v>
      </c>
      <c r="G33" s="11">
        <v>5882</v>
      </c>
      <c r="H33" s="12"/>
      <c r="I33" s="11">
        <v>5882</v>
      </c>
      <c r="J33" s="12" t="s">
        <v>70</v>
      </c>
      <c r="K33" s="12"/>
    </row>
    <row r="34" s="36" customFormat="1" spans="1:14">
      <c r="A34" s="11">
        <v>30</v>
      </c>
      <c r="B34" s="18" t="s">
        <v>131</v>
      </c>
      <c r="C34" s="18" t="s">
        <v>25</v>
      </c>
      <c r="D34" s="19" t="s">
        <v>132</v>
      </c>
      <c r="E34" s="18" t="s">
        <v>133</v>
      </c>
      <c r="F34" s="18" t="s">
        <v>134</v>
      </c>
      <c r="G34" s="17">
        <v>5882</v>
      </c>
      <c r="H34" s="17">
        <v>2914</v>
      </c>
      <c r="I34" s="17">
        <v>8796</v>
      </c>
      <c r="J34" s="18" t="s">
        <v>70</v>
      </c>
      <c r="K34" s="18"/>
      <c r="L34"/>
      <c r="M34"/>
      <c r="N34"/>
    </row>
    <row r="35" spans="1:11">
      <c r="A35" s="11">
        <v>31</v>
      </c>
      <c r="B35" s="12" t="s">
        <v>135</v>
      </c>
      <c r="C35" s="12" t="s">
        <v>25</v>
      </c>
      <c r="D35" s="13" t="s">
        <v>136</v>
      </c>
      <c r="E35" s="12" t="s">
        <v>137</v>
      </c>
      <c r="F35" s="12" t="s">
        <v>138</v>
      </c>
      <c r="G35" s="11">
        <v>5882</v>
      </c>
      <c r="H35" s="12"/>
      <c r="I35" s="11">
        <v>5882</v>
      </c>
      <c r="J35" s="13" t="s">
        <v>19</v>
      </c>
      <c r="K35" s="12"/>
    </row>
    <row r="36" spans="1:11">
      <c r="A36" s="11">
        <v>32</v>
      </c>
      <c r="B36" s="12" t="s">
        <v>139</v>
      </c>
      <c r="C36" s="12" t="s">
        <v>25</v>
      </c>
      <c r="D36" s="13" t="s">
        <v>140</v>
      </c>
      <c r="E36" s="12" t="s">
        <v>141</v>
      </c>
      <c r="F36" s="12" t="s">
        <v>142</v>
      </c>
      <c r="G36" s="12">
        <v>5882</v>
      </c>
      <c r="H36" s="11">
        <v>2914</v>
      </c>
      <c r="I36" s="12">
        <v>8796</v>
      </c>
      <c r="J36" s="12" t="s">
        <v>70</v>
      </c>
      <c r="K36" s="12"/>
    </row>
    <row r="37" spans="1:11">
      <c r="A37" s="11">
        <v>33</v>
      </c>
      <c r="B37" s="12" t="s">
        <v>143</v>
      </c>
      <c r="C37" s="12" t="s">
        <v>25</v>
      </c>
      <c r="D37" s="13" t="s">
        <v>144</v>
      </c>
      <c r="E37" s="12" t="s">
        <v>145</v>
      </c>
      <c r="F37" s="12" t="s">
        <v>78</v>
      </c>
      <c r="G37" s="11">
        <v>5882</v>
      </c>
      <c r="H37" s="12"/>
      <c r="I37" s="11">
        <v>5882</v>
      </c>
      <c r="J37" s="12" t="s">
        <v>70</v>
      </c>
      <c r="K37" s="12"/>
    </row>
    <row r="38" spans="1:11">
      <c r="A38" s="11">
        <v>34</v>
      </c>
      <c r="B38" s="12" t="s">
        <v>146</v>
      </c>
      <c r="C38" s="12" t="s">
        <v>25</v>
      </c>
      <c r="D38" s="13" t="s">
        <v>147</v>
      </c>
      <c r="E38" s="12" t="s">
        <v>104</v>
      </c>
      <c r="F38" s="12" t="s">
        <v>148</v>
      </c>
      <c r="G38" s="11">
        <v>5882</v>
      </c>
      <c r="H38" s="12"/>
      <c r="I38" s="11">
        <v>5882</v>
      </c>
      <c r="J38" s="13" t="s">
        <v>19</v>
      </c>
      <c r="K38" s="12"/>
    </row>
    <row r="39" spans="1:11">
      <c r="A39" s="11">
        <v>35</v>
      </c>
      <c r="B39" s="12" t="s">
        <v>149</v>
      </c>
      <c r="C39" s="12" t="s">
        <v>25</v>
      </c>
      <c r="D39" s="13" t="s">
        <v>150</v>
      </c>
      <c r="E39" s="12" t="s">
        <v>151</v>
      </c>
      <c r="F39" s="12" t="s">
        <v>152</v>
      </c>
      <c r="G39" s="11">
        <v>5882</v>
      </c>
      <c r="H39" s="12"/>
      <c r="I39" s="11">
        <v>5882</v>
      </c>
      <c r="J39" s="12" t="s">
        <v>33</v>
      </c>
      <c r="K39" s="12"/>
    </row>
    <row r="40" spans="1:11">
      <c r="A40" s="11">
        <v>36</v>
      </c>
      <c r="B40" s="12" t="s">
        <v>153</v>
      </c>
      <c r="C40" s="12" t="s">
        <v>15</v>
      </c>
      <c r="D40" s="13" t="s">
        <v>154</v>
      </c>
      <c r="E40" s="12" t="s">
        <v>155</v>
      </c>
      <c r="F40" s="12" t="s">
        <v>156</v>
      </c>
      <c r="G40" s="12">
        <v>5882</v>
      </c>
      <c r="H40" s="11">
        <v>2914</v>
      </c>
      <c r="I40" s="12">
        <v>8796</v>
      </c>
      <c r="J40" s="12" t="s">
        <v>70</v>
      </c>
      <c r="K40" s="12"/>
    </row>
    <row r="41" spans="1:11">
      <c r="A41" s="11">
        <v>37</v>
      </c>
      <c r="B41" s="12" t="s">
        <v>157</v>
      </c>
      <c r="C41" s="12" t="s">
        <v>15</v>
      </c>
      <c r="D41" s="13" t="s">
        <v>158</v>
      </c>
      <c r="E41" s="12" t="s">
        <v>159</v>
      </c>
      <c r="F41" s="12" t="s">
        <v>160</v>
      </c>
      <c r="G41" s="11">
        <v>5882</v>
      </c>
      <c r="H41" s="12"/>
      <c r="I41" s="11">
        <v>5882</v>
      </c>
      <c r="J41" s="13" t="s">
        <v>19</v>
      </c>
      <c r="K41" s="12"/>
    </row>
    <row r="42" spans="1:11">
      <c r="A42" s="11">
        <v>38</v>
      </c>
      <c r="B42" s="12" t="s">
        <v>161</v>
      </c>
      <c r="C42" s="12" t="s">
        <v>25</v>
      </c>
      <c r="D42" s="13" t="s">
        <v>162</v>
      </c>
      <c r="E42" s="12" t="s">
        <v>163</v>
      </c>
      <c r="F42" s="12" t="s">
        <v>164</v>
      </c>
      <c r="G42" s="11">
        <v>5882</v>
      </c>
      <c r="H42" s="12"/>
      <c r="I42" s="11">
        <v>5882</v>
      </c>
      <c r="J42" s="12" t="s">
        <v>70</v>
      </c>
      <c r="K42" s="12"/>
    </row>
    <row r="43" spans="1:11">
      <c r="A43" s="11">
        <v>39</v>
      </c>
      <c r="B43" s="12" t="s">
        <v>165</v>
      </c>
      <c r="C43" s="12" t="s">
        <v>25</v>
      </c>
      <c r="D43" s="13" t="s">
        <v>166</v>
      </c>
      <c r="E43" s="12" t="s">
        <v>167</v>
      </c>
      <c r="F43" s="12" t="s">
        <v>168</v>
      </c>
      <c r="G43" s="11">
        <v>5882</v>
      </c>
      <c r="H43" s="12"/>
      <c r="I43" s="11">
        <v>5882</v>
      </c>
      <c r="J43" s="13" t="s">
        <v>19</v>
      </c>
      <c r="K43" s="12"/>
    </row>
    <row r="44" spans="1:11">
      <c r="A44" s="11">
        <v>40</v>
      </c>
      <c r="B44" s="12" t="s">
        <v>169</v>
      </c>
      <c r="C44" s="12" t="s">
        <v>25</v>
      </c>
      <c r="D44" s="13" t="s">
        <v>170</v>
      </c>
      <c r="E44" s="12" t="s">
        <v>171</v>
      </c>
      <c r="F44" s="12" t="s">
        <v>69</v>
      </c>
      <c r="G44" s="11">
        <v>5391</v>
      </c>
      <c r="H44" s="12"/>
      <c r="I44" s="11">
        <v>5391</v>
      </c>
      <c r="J44" s="13" t="s">
        <v>19</v>
      </c>
      <c r="K44" s="12"/>
    </row>
    <row r="45" s="36" customFormat="1" spans="1:14">
      <c r="A45" s="11">
        <v>41</v>
      </c>
      <c r="B45" s="18" t="s">
        <v>172</v>
      </c>
      <c r="C45" s="18" t="s">
        <v>15</v>
      </c>
      <c r="D45" s="19" t="s">
        <v>173</v>
      </c>
      <c r="E45" s="18" t="s">
        <v>174</v>
      </c>
      <c r="F45" s="18" t="s">
        <v>175</v>
      </c>
      <c r="G45" s="17">
        <v>5882</v>
      </c>
      <c r="H45" s="18"/>
      <c r="I45" s="17">
        <v>5882</v>
      </c>
      <c r="J45" s="18" t="s">
        <v>70</v>
      </c>
      <c r="K45" s="18"/>
      <c r="L45"/>
      <c r="M45"/>
      <c r="N45"/>
    </row>
    <row r="46" spans="1:11">
      <c r="A46" s="11">
        <v>42</v>
      </c>
      <c r="B46" s="12" t="s">
        <v>176</v>
      </c>
      <c r="C46" s="12" t="s">
        <v>15</v>
      </c>
      <c r="D46" s="13" t="s">
        <v>177</v>
      </c>
      <c r="E46" s="12" t="s">
        <v>178</v>
      </c>
      <c r="F46" s="12" t="s">
        <v>18</v>
      </c>
      <c r="G46" s="11">
        <v>5882</v>
      </c>
      <c r="H46" s="12"/>
      <c r="I46" s="11">
        <v>5882</v>
      </c>
      <c r="J46" s="12" t="s">
        <v>50</v>
      </c>
      <c r="K46" s="12"/>
    </row>
    <row r="47" spans="1:11">
      <c r="A47" s="11">
        <v>43</v>
      </c>
      <c r="B47" s="12" t="s">
        <v>179</v>
      </c>
      <c r="C47" s="12" t="s">
        <v>25</v>
      </c>
      <c r="D47" s="13" t="s">
        <v>180</v>
      </c>
      <c r="E47" s="12" t="s">
        <v>181</v>
      </c>
      <c r="F47" s="12" t="s">
        <v>37</v>
      </c>
      <c r="G47" s="11">
        <v>5882</v>
      </c>
      <c r="H47" s="12"/>
      <c r="I47" s="11">
        <v>5882</v>
      </c>
      <c r="J47" s="13" t="s">
        <v>19</v>
      </c>
      <c r="K47" s="12"/>
    </row>
    <row r="48" spans="1:11">
      <c r="A48" s="11">
        <v>44</v>
      </c>
      <c r="B48" s="12" t="s">
        <v>182</v>
      </c>
      <c r="C48" s="12" t="s">
        <v>25</v>
      </c>
      <c r="D48" s="13" t="s">
        <v>183</v>
      </c>
      <c r="E48" s="12" t="s">
        <v>184</v>
      </c>
      <c r="F48" s="12" t="s">
        <v>185</v>
      </c>
      <c r="G48" s="11">
        <v>5882</v>
      </c>
      <c r="H48" s="12"/>
      <c r="I48" s="11">
        <v>5882</v>
      </c>
      <c r="J48" s="13" t="s">
        <v>19</v>
      </c>
      <c r="K48" s="12"/>
    </row>
    <row r="49" spans="1:11">
      <c r="A49" s="11">
        <v>45</v>
      </c>
      <c r="B49" s="12" t="s">
        <v>186</v>
      </c>
      <c r="C49" s="12" t="s">
        <v>15</v>
      </c>
      <c r="D49" s="13" t="s">
        <v>187</v>
      </c>
      <c r="E49" s="12" t="s">
        <v>188</v>
      </c>
      <c r="F49" s="12" t="s">
        <v>142</v>
      </c>
      <c r="G49" s="11">
        <v>5882</v>
      </c>
      <c r="H49" s="12"/>
      <c r="I49" s="11">
        <v>5882</v>
      </c>
      <c r="J49" s="13" t="s">
        <v>19</v>
      </c>
      <c r="K49" s="12"/>
    </row>
    <row r="50" spans="1:11">
      <c r="A50" s="11">
        <v>46</v>
      </c>
      <c r="B50" s="12" t="s">
        <v>189</v>
      </c>
      <c r="C50" s="12" t="s">
        <v>25</v>
      </c>
      <c r="D50" s="13" t="s">
        <v>170</v>
      </c>
      <c r="E50" s="12" t="s">
        <v>190</v>
      </c>
      <c r="F50" s="12" t="s">
        <v>191</v>
      </c>
      <c r="G50" s="11">
        <v>5882</v>
      </c>
      <c r="H50" s="12"/>
      <c r="I50" s="11">
        <v>5882</v>
      </c>
      <c r="J50" s="13" t="s">
        <v>19</v>
      </c>
      <c r="K50" s="12"/>
    </row>
    <row r="51" spans="1:11">
      <c r="A51" s="11">
        <v>47</v>
      </c>
      <c r="B51" s="18" t="s">
        <v>192</v>
      </c>
      <c r="C51" s="18" t="s">
        <v>25</v>
      </c>
      <c r="D51" s="19" t="s">
        <v>193</v>
      </c>
      <c r="E51" s="18" t="s">
        <v>194</v>
      </c>
      <c r="F51" s="18" t="s">
        <v>195</v>
      </c>
      <c r="G51" s="17">
        <v>5882</v>
      </c>
      <c r="H51" s="18"/>
      <c r="I51" s="17">
        <v>5882</v>
      </c>
      <c r="J51" s="18" t="s">
        <v>50</v>
      </c>
      <c r="K51" s="18"/>
    </row>
    <row r="52" spans="1:11">
      <c r="A52" s="11">
        <v>48</v>
      </c>
      <c r="B52" s="12" t="s">
        <v>196</v>
      </c>
      <c r="C52" s="12" t="s">
        <v>25</v>
      </c>
      <c r="D52" s="13" t="s">
        <v>197</v>
      </c>
      <c r="E52" s="12" t="s">
        <v>198</v>
      </c>
      <c r="F52" s="12" t="s">
        <v>37</v>
      </c>
      <c r="G52" s="11">
        <v>5882</v>
      </c>
      <c r="H52" s="12"/>
      <c r="I52" s="11">
        <v>5882</v>
      </c>
      <c r="J52" s="13" t="s">
        <v>19</v>
      </c>
      <c r="K52" s="12"/>
    </row>
    <row r="53" spans="1:11">
      <c r="A53" s="11">
        <v>49</v>
      </c>
      <c r="B53" s="12" t="s">
        <v>199</v>
      </c>
      <c r="C53" s="12" t="s">
        <v>15</v>
      </c>
      <c r="D53" s="13" t="s">
        <v>200</v>
      </c>
      <c r="E53" s="12" t="s">
        <v>201</v>
      </c>
      <c r="F53" s="12" t="s">
        <v>202</v>
      </c>
      <c r="G53" s="11">
        <v>5882</v>
      </c>
      <c r="H53" s="11">
        <v>2914</v>
      </c>
      <c r="I53" s="11">
        <v>8796</v>
      </c>
      <c r="J53" s="13" t="s">
        <v>19</v>
      </c>
      <c r="K53" s="12"/>
    </row>
    <row r="54" spans="1:11">
      <c r="A54" s="11">
        <v>50</v>
      </c>
      <c r="B54" s="12" t="s">
        <v>203</v>
      </c>
      <c r="C54" s="12" t="s">
        <v>25</v>
      </c>
      <c r="D54" s="13" t="s">
        <v>204</v>
      </c>
      <c r="E54" s="12" t="s">
        <v>205</v>
      </c>
      <c r="F54" s="12" t="s">
        <v>206</v>
      </c>
      <c r="G54" s="11">
        <v>5882</v>
      </c>
      <c r="H54" s="12"/>
      <c r="I54" s="11">
        <v>5882</v>
      </c>
      <c r="J54" s="13" t="s">
        <v>19</v>
      </c>
      <c r="K54" s="12"/>
    </row>
    <row r="55" spans="1:11">
      <c r="A55" s="11">
        <v>51</v>
      </c>
      <c r="B55" s="12" t="s">
        <v>207</v>
      </c>
      <c r="C55" s="12" t="s">
        <v>15</v>
      </c>
      <c r="D55" s="13" t="s">
        <v>208</v>
      </c>
      <c r="E55" s="12" t="s">
        <v>209</v>
      </c>
      <c r="F55" s="12" t="s">
        <v>210</v>
      </c>
      <c r="G55" s="11">
        <v>5882</v>
      </c>
      <c r="H55" s="11">
        <v>2914</v>
      </c>
      <c r="I55" s="11">
        <v>8796</v>
      </c>
      <c r="J55" s="13" t="s">
        <v>19</v>
      </c>
      <c r="K55" s="12"/>
    </row>
    <row r="56" spans="1:11">
      <c r="A56" s="11">
        <v>52</v>
      </c>
      <c r="B56" s="12" t="s">
        <v>211</v>
      </c>
      <c r="C56" s="12" t="s">
        <v>15</v>
      </c>
      <c r="D56" s="13" t="s">
        <v>212</v>
      </c>
      <c r="E56" s="12" t="s">
        <v>213</v>
      </c>
      <c r="F56" s="12" t="s">
        <v>214</v>
      </c>
      <c r="G56" s="11">
        <v>5882</v>
      </c>
      <c r="H56" s="12"/>
      <c r="I56" s="11">
        <v>5882</v>
      </c>
      <c r="J56" s="13" t="s">
        <v>19</v>
      </c>
      <c r="K56" s="12"/>
    </row>
    <row r="57" spans="1:11">
      <c r="A57" s="11">
        <v>53</v>
      </c>
      <c r="B57" s="12" t="s">
        <v>215</v>
      </c>
      <c r="C57" s="12" t="s">
        <v>15</v>
      </c>
      <c r="D57" s="13" t="s">
        <v>216</v>
      </c>
      <c r="E57" s="12" t="s">
        <v>217</v>
      </c>
      <c r="F57" s="12" t="s">
        <v>218</v>
      </c>
      <c r="G57" s="11">
        <v>5882</v>
      </c>
      <c r="H57" s="12"/>
      <c r="I57" s="11">
        <v>5882</v>
      </c>
      <c r="J57" s="13" t="s">
        <v>19</v>
      </c>
      <c r="K57" s="12"/>
    </row>
    <row r="58" spans="1:11">
      <c r="A58" s="11">
        <v>54</v>
      </c>
      <c r="B58" s="12" t="s">
        <v>219</v>
      </c>
      <c r="C58" s="12" t="s">
        <v>25</v>
      </c>
      <c r="D58" s="13" t="s">
        <v>220</v>
      </c>
      <c r="E58" s="12" t="s">
        <v>221</v>
      </c>
      <c r="F58" s="12" t="s">
        <v>222</v>
      </c>
      <c r="G58" s="11">
        <v>5882</v>
      </c>
      <c r="H58" s="12"/>
      <c r="I58" s="11">
        <v>5882</v>
      </c>
      <c r="J58" s="13" t="s">
        <v>19</v>
      </c>
      <c r="K58" s="12"/>
    </row>
    <row r="59" spans="1:11">
      <c r="A59" s="11">
        <v>55</v>
      </c>
      <c r="B59" s="12" t="s">
        <v>223</v>
      </c>
      <c r="C59" s="12" t="s">
        <v>25</v>
      </c>
      <c r="D59" s="13" t="s">
        <v>224</v>
      </c>
      <c r="E59" s="12" t="s">
        <v>225</v>
      </c>
      <c r="F59" s="12" t="s">
        <v>226</v>
      </c>
      <c r="G59" s="11">
        <v>5882</v>
      </c>
      <c r="H59" s="12"/>
      <c r="I59" s="11">
        <v>5882</v>
      </c>
      <c r="J59" s="12" t="s">
        <v>70</v>
      </c>
      <c r="K59" s="12"/>
    </row>
    <row r="60" spans="1:11">
      <c r="A60" s="11">
        <v>56</v>
      </c>
      <c r="B60" s="12" t="s">
        <v>227</v>
      </c>
      <c r="C60" s="12" t="s">
        <v>15</v>
      </c>
      <c r="D60" s="13" t="s">
        <v>228</v>
      </c>
      <c r="E60" s="12" t="s">
        <v>229</v>
      </c>
      <c r="F60" s="12" t="s">
        <v>230</v>
      </c>
      <c r="G60" s="11">
        <v>5882</v>
      </c>
      <c r="H60" s="12"/>
      <c r="I60" s="11">
        <v>5882</v>
      </c>
      <c r="J60" s="13" t="s">
        <v>19</v>
      </c>
      <c r="K60" s="12"/>
    </row>
    <row r="61" spans="1:11">
      <c r="A61" s="11">
        <v>57</v>
      </c>
      <c r="B61" s="12" t="s">
        <v>231</v>
      </c>
      <c r="C61" s="12" t="s">
        <v>15</v>
      </c>
      <c r="D61" s="13" t="s">
        <v>232</v>
      </c>
      <c r="E61" s="12" t="s">
        <v>233</v>
      </c>
      <c r="F61" s="12" t="s">
        <v>234</v>
      </c>
      <c r="G61" s="11">
        <v>5882</v>
      </c>
      <c r="H61" s="12"/>
      <c r="I61" s="11">
        <v>5882</v>
      </c>
      <c r="J61" s="13" t="s">
        <v>19</v>
      </c>
      <c r="K61" s="12"/>
    </row>
    <row r="62" spans="1:11">
      <c r="A62" s="11">
        <v>58</v>
      </c>
      <c r="B62" s="12" t="s">
        <v>235</v>
      </c>
      <c r="C62" s="12" t="s">
        <v>25</v>
      </c>
      <c r="D62" s="13" t="s">
        <v>236</v>
      </c>
      <c r="E62" s="12" t="s">
        <v>237</v>
      </c>
      <c r="F62" s="12" t="s">
        <v>238</v>
      </c>
      <c r="G62" s="11">
        <v>5882</v>
      </c>
      <c r="H62" s="12"/>
      <c r="I62" s="11">
        <v>5882</v>
      </c>
      <c r="J62" s="13" t="s">
        <v>19</v>
      </c>
      <c r="K62" s="12"/>
    </row>
    <row r="63" spans="1:11">
      <c r="A63" s="11">
        <v>59</v>
      </c>
      <c r="B63" s="12" t="s">
        <v>239</v>
      </c>
      <c r="C63" s="12" t="s">
        <v>25</v>
      </c>
      <c r="D63" s="13" t="s">
        <v>240</v>
      </c>
      <c r="E63" s="12" t="s">
        <v>241</v>
      </c>
      <c r="F63" s="12" t="s">
        <v>242</v>
      </c>
      <c r="G63" s="11">
        <v>5882</v>
      </c>
      <c r="H63" s="12"/>
      <c r="I63" s="11">
        <v>5882</v>
      </c>
      <c r="J63" s="13" t="s">
        <v>19</v>
      </c>
      <c r="K63" s="12"/>
    </row>
    <row r="64" s="36" customFormat="1" spans="1:14">
      <c r="A64" s="17">
        <v>60</v>
      </c>
      <c r="B64" s="18" t="s">
        <v>243</v>
      </c>
      <c r="C64" s="18" t="s">
        <v>25</v>
      </c>
      <c r="D64" s="19" t="s">
        <v>244</v>
      </c>
      <c r="E64" s="18" t="s">
        <v>245</v>
      </c>
      <c r="F64" s="18" t="s">
        <v>246</v>
      </c>
      <c r="G64" s="17">
        <v>5882</v>
      </c>
      <c r="H64" s="18"/>
      <c r="I64" s="17">
        <v>5882</v>
      </c>
      <c r="J64" s="18" t="s">
        <v>33</v>
      </c>
      <c r="K64" s="18"/>
      <c r="L64"/>
      <c r="M64"/>
      <c r="N64"/>
    </row>
    <row r="65" spans="1:11">
      <c r="A65" s="11">
        <v>61</v>
      </c>
      <c r="B65" s="18" t="s">
        <v>247</v>
      </c>
      <c r="C65" s="18" t="s">
        <v>25</v>
      </c>
      <c r="D65" s="19" t="s">
        <v>248</v>
      </c>
      <c r="E65" s="18" t="s">
        <v>249</v>
      </c>
      <c r="F65" s="18" t="s">
        <v>210</v>
      </c>
      <c r="G65" s="17">
        <v>5882</v>
      </c>
      <c r="H65" s="18"/>
      <c r="I65" s="17">
        <v>5882</v>
      </c>
      <c r="J65" s="18" t="s">
        <v>50</v>
      </c>
      <c r="K65" s="18"/>
    </row>
    <row r="66" spans="1:11">
      <c r="A66" s="11">
        <v>62</v>
      </c>
      <c r="B66" s="12" t="s">
        <v>250</v>
      </c>
      <c r="C66" s="12" t="s">
        <v>25</v>
      </c>
      <c r="D66" s="13" t="s">
        <v>251</v>
      </c>
      <c r="E66" s="12" t="s">
        <v>252</v>
      </c>
      <c r="F66" s="12" t="s">
        <v>148</v>
      </c>
      <c r="G66" s="11">
        <v>5882</v>
      </c>
      <c r="H66" s="12"/>
      <c r="I66" s="11">
        <v>5882</v>
      </c>
      <c r="J66" s="12" t="s">
        <v>70</v>
      </c>
      <c r="K66" s="12"/>
    </row>
    <row r="67" spans="1:11">
      <c r="A67" s="11">
        <v>63</v>
      </c>
      <c r="B67" s="12" t="s">
        <v>253</v>
      </c>
      <c r="C67" s="12" t="s">
        <v>15</v>
      </c>
      <c r="D67" s="13" t="s">
        <v>254</v>
      </c>
      <c r="E67" s="12" t="s">
        <v>255</v>
      </c>
      <c r="F67" s="12" t="s">
        <v>168</v>
      </c>
      <c r="G67" s="11">
        <v>5882</v>
      </c>
      <c r="H67" s="12"/>
      <c r="I67" s="11">
        <v>5882</v>
      </c>
      <c r="J67" s="12" t="s">
        <v>70</v>
      </c>
      <c r="K67" s="12"/>
    </row>
    <row r="68" spans="1:11">
      <c r="A68" s="11">
        <v>64</v>
      </c>
      <c r="B68" s="18" t="s">
        <v>256</v>
      </c>
      <c r="C68" s="18" t="s">
        <v>25</v>
      </c>
      <c r="D68" s="19" t="s">
        <v>257</v>
      </c>
      <c r="E68" s="18" t="s">
        <v>258</v>
      </c>
      <c r="F68" s="18" t="s">
        <v>259</v>
      </c>
      <c r="G68" s="17">
        <v>5391</v>
      </c>
      <c r="H68" s="17"/>
      <c r="I68" s="17">
        <v>5391</v>
      </c>
      <c r="J68" s="18" t="s">
        <v>50</v>
      </c>
      <c r="K68" s="18"/>
    </row>
    <row r="69" spans="1:11">
      <c r="A69" s="11">
        <v>65</v>
      </c>
      <c r="B69" s="12" t="s">
        <v>260</v>
      </c>
      <c r="C69" s="12" t="s">
        <v>25</v>
      </c>
      <c r="D69" s="13" t="s">
        <v>261</v>
      </c>
      <c r="E69" s="12" t="s">
        <v>262</v>
      </c>
      <c r="F69" s="12" t="s">
        <v>263</v>
      </c>
      <c r="G69" s="11">
        <v>5882</v>
      </c>
      <c r="H69" s="12"/>
      <c r="I69" s="11">
        <v>5882</v>
      </c>
      <c r="J69" s="12" t="s">
        <v>70</v>
      </c>
      <c r="K69" s="12"/>
    </row>
    <row r="70" spans="1:11">
      <c r="A70" s="11">
        <v>66</v>
      </c>
      <c r="B70" s="12" t="s">
        <v>264</v>
      </c>
      <c r="C70" s="12" t="s">
        <v>25</v>
      </c>
      <c r="D70" s="13" t="s">
        <v>265</v>
      </c>
      <c r="E70" s="12" t="s">
        <v>266</v>
      </c>
      <c r="F70" s="12" t="s">
        <v>267</v>
      </c>
      <c r="G70" s="11">
        <v>5882</v>
      </c>
      <c r="H70" s="12"/>
      <c r="I70" s="11">
        <v>5882</v>
      </c>
      <c r="J70" s="13" t="s">
        <v>19</v>
      </c>
      <c r="K70" s="43"/>
    </row>
    <row r="71" spans="1:11">
      <c r="A71" s="11">
        <v>67</v>
      </c>
      <c r="B71" s="18" t="s">
        <v>268</v>
      </c>
      <c r="C71" s="18" t="s">
        <v>15</v>
      </c>
      <c r="D71" s="19" t="s">
        <v>269</v>
      </c>
      <c r="E71" s="18" t="s">
        <v>270</v>
      </c>
      <c r="F71" s="18" t="s">
        <v>222</v>
      </c>
      <c r="G71" s="17">
        <v>5882</v>
      </c>
      <c r="H71" s="18"/>
      <c r="I71" s="17">
        <v>5882</v>
      </c>
      <c r="J71" s="18" t="s">
        <v>50</v>
      </c>
      <c r="K71" s="18"/>
    </row>
    <row r="72" spans="1:11">
      <c r="A72" s="11">
        <v>68</v>
      </c>
      <c r="B72" s="12" t="s">
        <v>271</v>
      </c>
      <c r="C72" s="12" t="s">
        <v>25</v>
      </c>
      <c r="D72" s="13" t="s">
        <v>272</v>
      </c>
      <c r="E72" s="12" t="s">
        <v>273</v>
      </c>
      <c r="F72" s="12" t="s">
        <v>274</v>
      </c>
      <c r="G72" s="11">
        <v>5882</v>
      </c>
      <c r="H72" s="12"/>
      <c r="I72" s="11">
        <v>5882</v>
      </c>
      <c r="J72" s="12" t="s">
        <v>70</v>
      </c>
      <c r="K72" s="12"/>
    </row>
    <row r="73" spans="1:11">
      <c r="A73" s="11">
        <v>69</v>
      </c>
      <c r="B73" s="12" t="s">
        <v>275</v>
      </c>
      <c r="C73" s="12" t="s">
        <v>25</v>
      </c>
      <c r="D73" s="13" t="s">
        <v>276</v>
      </c>
      <c r="E73" s="12" t="s">
        <v>277</v>
      </c>
      <c r="F73" s="12" t="s">
        <v>278</v>
      </c>
      <c r="G73" s="11">
        <v>5882</v>
      </c>
      <c r="H73" s="11">
        <v>2914</v>
      </c>
      <c r="I73" s="11">
        <v>8796</v>
      </c>
      <c r="J73" s="13" t="s">
        <v>19</v>
      </c>
      <c r="K73" s="12"/>
    </row>
    <row r="74" spans="1:11">
      <c r="A74" s="11">
        <v>70</v>
      </c>
      <c r="B74" s="12" t="s">
        <v>279</v>
      </c>
      <c r="C74" s="12" t="s">
        <v>25</v>
      </c>
      <c r="D74" s="13" t="s">
        <v>280</v>
      </c>
      <c r="E74" s="12" t="s">
        <v>281</v>
      </c>
      <c r="F74" s="12" t="s">
        <v>214</v>
      </c>
      <c r="G74" s="11">
        <v>5882</v>
      </c>
      <c r="H74" s="12"/>
      <c r="I74" s="11">
        <v>5882</v>
      </c>
      <c r="J74" s="12" t="s">
        <v>98</v>
      </c>
      <c r="K74" s="12"/>
    </row>
    <row r="75" s="36" customFormat="1" spans="1:14">
      <c r="A75" s="17">
        <v>71</v>
      </c>
      <c r="B75" s="18" t="s">
        <v>282</v>
      </c>
      <c r="C75" s="18" t="s">
        <v>15</v>
      </c>
      <c r="D75" s="19" t="s">
        <v>283</v>
      </c>
      <c r="E75" s="18" t="s">
        <v>284</v>
      </c>
      <c r="F75" s="18" t="s">
        <v>130</v>
      </c>
      <c r="G75" s="17">
        <v>5882</v>
      </c>
      <c r="H75" s="18"/>
      <c r="I75" s="17">
        <v>5882</v>
      </c>
      <c r="J75" s="19" t="s">
        <v>19</v>
      </c>
      <c r="K75" s="18"/>
      <c r="L75"/>
      <c r="M75"/>
      <c r="N75"/>
    </row>
    <row r="76" spans="1:11">
      <c r="A76" s="11">
        <v>72</v>
      </c>
      <c r="B76" s="12" t="s">
        <v>285</v>
      </c>
      <c r="C76" s="12" t="s">
        <v>25</v>
      </c>
      <c r="D76" s="13" t="s">
        <v>286</v>
      </c>
      <c r="E76" s="12" t="s">
        <v>287</v>
      </c>
      <c r="F76" s="12" t="s">
        <v>175</v>
      </c>
      <c r="G76" s="11">
        <v>5882</v>
      </c>
      <c r="H76" s="12"/>
      <c r="I76" s="11">
        <v>5882</v>
      </c>
      <c r="J76" s="13" t="s">
        <v>19</v>
      </c>
      <c r="K76" s="12"/>
    </row>
    <row r="77" spans="1:11">
      <c r="A77" s="11">
        <v>73</v>
      </c>
      <c r="B77" s="12" t="s">
        <v>288</v>
      </c>
      <c r="C77" s="12" t="s">
        <v>25</v>
      </c>
      <c r="D77" s="13" t="s">
        <v>289</v>
      </c>
      <c r="E77" s="12" t="s">
        <v>290</v>
      </c>
      <c r="F77" s="12" t="s">
        <v>291</v>
      </c>
      <c r="G77" s="11">
        <v>5882</v>
      </c>
      <c r="H77" s="12"/>
      <c r="I77" s="11">
        <v>5882</v>
      </c>
      <c r="J77" s="13" t="s">
        <v>19</v>
      </c>
      <c r="K77" s="12"/>
    </row>
    <row r="78" spans="1:11">
      <c r="A78" s="11">
        <v>74</v>
      </c>
      <c r="B78" s="18" t="s">
        <v>292</v>
      </c>
      <c r="C78" s="18" t="s">
        <v>25</v>
      </c>
      <c r="D78" s="19" t="s">
        <v>76</v>
      </c>
      <c r="E78" s="18" t="s">
        <v>293</v>
      </c>
      <c r="F78" s="18" t="s">
        <v>168</v>
      </c>
      <c r="G78" s="17">
        <v>5882</v>
      </c>
      <c r="H78" s="18"/>
      <c r="I78" s="17">
        <v>5882</v>
      </c>
      <c r="J78" s="13" t="s">
        <v>19</v>
      </c>
      <c r="K78" s="18"/>
    </row>
    <row r="79" spans="1:11">
      <c r="A79" s="11">
        <v>75</v>
      </c>
      <c r="B79" s="18" t="s">
        <v>294</v>
      </c>
      <c r="C79" s="18" t="s">
        <v>25</v>
      </c>
      <c r="D79" s="19" t="s">
        <v>295</v>
      </c>
      <c r="E79" s="18" t="s">
        <v>296</v>
      </c>
      <c r="F79" s="18" t="s">
        <v>218</v>
      </c>
      <c r="G79" s="17">
        <v>5882</v>
      </c>
      <c r="H79" s="18"/>
      <c r="I79" s="17">
        <v>5882</v>
      </c>
      <c r="J79" s="19" t="s">
        <v>19</v>
      </c>
      <c r="K79" s="18"/>
    </row>
    <row r="80" spans="1:11">
      <c r="A80" s="11">
        <v>76</v>
      </c>
      <c r="B80" s="18" t="s">
        <v>297</v>
      </c>
      <c r="C80" s="18" t="s">
        <v>25</v>
      </c>
      <c r="D80" s="19" t="s">
        <v>298</v>
      </c>
      <c r="E80" s="18" t="s">
        <v>299</v>
      </c>
      <c r="F80" s="18" t="s">
        <v>238</v>
      </c>
      <c r="G80" s="17">
        <v>5882</v>
      </c>
      <c r="H80" s="18"/>
      <c r="I80" s="17">
        <v>5882</v>
      </c>
      <c r="J80" s="19" t="s">
        <v>19</v>
      </c>
      <c r="K80" s="21"/>
    </row>
    <row r="81" spans="1:11">
      <c r="A81" s="11">
        <v>77</v>
      </c>
      <c r="B81" s="18" t="s">
        <v>300</v>
      </c>
      <c r="C81" s="18" t="s">
        <v>15</v>
      </c>
      <c r="D81" s="19" t="s">
        <v>301</v>
      </c>
      <c r="E81" s="18" t="s">
        <v>302</v>
      </c>
      <c r="F81" s="18" t="s">
        <v>246</v>
      </c>
      <c r="G81" s="11">
        <v>5882</v>
      </c>
      <c r="H81" s="11">
        <v>2914</v>
      </c>
      <c r="I81" s="11">
        <v>8796</v>
      </c>
      <c r="J81" s="18" t="s">
        <v>70</v>
      </c>
      <c r="K81" s="18"/>
    </row>
    <row r="82" spans="1:11">
      <c r="A82" s="11">
        <v>78</v>
      </c>
      <c r="B82" s="18" t="s">
        <v>303</v>
      </c>
      <c r="C82" s="18" t="s">
        <v>15</v>
      </c>
      <c r="D82" s="19" t="s">
        <v>304</v>
      </c>
      <c r="E82" s="18" t="s">
        <v>305</v>
      </c>
      <c r="F82" s="18" t="s">
        <v>306</v>
      </c>
      <c r="G82" s="17">
        <v>5882</v>
      </c>
      <c r="H82" s="18"/>
      <c r="I82" s="17">
        <v>5882</v>
      </c>
      <c r="J82" s="19" t="s">
        <v>19</v>
      </c>
      <c r="K82" s="18"/>
    </row>
    <row r="83" spans="1:11">
      <c r="A83" s="11">
        <v>79</v>
      </c>
      <c r="B83" s="18" t="s">
        <v>307</v>
      </c>
      <c r="C83" s="18" t="s">
        <v>25</v>
      </c>
      <c r="D83" s="19" t="s">
        <v>308</v>
      </c>
      <c r="E83" s="18" t="s">
        <v>309</v>
      </c>
      <c r="F83" s="18" t="s">
        <v>310</v>
      </c>
      <c r="G83" s="17">
        <v>5882</v>
      </c>
      <c r="H83" s="18"/>
      <c r="I83" s="17">
        <v>5882</v>
      </c>
      <c r="J83" s="19" t="s">
        <v>19</v>
      </c>
      <c r="K83" s="21"/>
    </row>
    <row r="84" spans="1:11">
      <c r="A84" s="11">
        <v>80</v>
      </c>
      <c r="B84" s="18" t="s">
        <v>311</v>
      </c>
      <c r="C84" s="18" t="s">
        <v>15</v>
      </c>
      <c r="D84" s="19" t="s">
        <v>312</v>
      </c>
      <c r="E84" s="18" t="s">
        <v>313</v>
      </c>
      <c r="F84" s="18" t="s">
        <v>112</v>
      </c>
      <c r="G84" s="17">
        <v>5882</v>
      </c>
      <c r="H84" s="18"/>
      <c r="I84" s="17">
        <v>5882</v>
      </c>
      <c r="J84" s="18" t="s">
        <v>70</v>
      </c>
      <c r="K84" s="21"/>
    </row>
    <row r="85" spans="1:11">
      <c r="A85" s="11">
        <v>81</v>
      </c>
      <c r="B85" s="18" t="s">
        <v>314</v>
      </c>
      <c r="C85" s="18" t="s">
        <v>15</v>
      </c>
      <c r="D85" s="19" t="s">
        <v>315</v>
      </c>
      <c r="E85" s="18" t="s">
        <v>316</v>
      </c>
      <c r="F85" s="18" t="s">
        <v>134</v>
      </c>
      <c r="G85" s="17">
        <v>5882</v>
      </c>
      <c r="H85" s="18"/>
      <c r="I85" s="17">
        <v>5882</v>
      </c>
      <c r="J85" s="19" t="s">
        <v>19</v>
      </c>
      <c r="K85" s="18"/>
    </row>
    <row r="86" spans="1:11">
      <c r="A86" s="11">
        <v>82</v>
      </c>
      <c r="B86" s="18" t="s">
        <v>317</v>
      </c>
      <c r="C86" s="18" t="s">
        <v>15</v>
      </c>
      <c r="D86" s="19" t="s">
        <v>318</v>
      </c>
      <c r="E86" s="18" t="s">
        <v>319</v>
      </c>
      <c r="F86" s="18" t="s">
        <v>320</v>
      </c>
      <c r="G86" s="17">
        <v>5882</v>
      </c>
      <c r="H86" s="18"/>
      <c r="I86" s="17">
        <v>5882</v>
      </c>
      <c r="J86" s="19" t="s">
        <v>19</v>
      </c>
      <c r="K86" s="18"/>
    </row>
    <row r="87" s="37" customFormat="1" spans="1:14">
      <c r="A87" s="11">
        <v>83</v>
      </c>
      <c r="B87" s="24" t="s">
        <v>321</v>
      </c>
      <c r="C87" s="24" t="s">
        <v>25</v>
      </c>
      <c r="D87" s="24" t="s">
        <v>322</v>
      </c>
      <c r="E87" s="24" t="s">
        <v>323</v>
      </c>
      <c r="F87" s="24" t="s">
        <v>324</v>
      </c>
      <c r="G87" s="25">
        <v>5882</v>
      </c>
      <c r="H87" s="24"/>
      <c r="I87" s="25">
        <v>5882</v>
      </c>
      <c r="J87" s="24" t="s">
        <v>19</v>
      </c>
      <c r="K87" s="24"/>
      <c r="L87"/>
      <c r="M87"/>
      <c r="N87"/>
    </row>
    <row r="88" spans="1:11">
      <c r="A88" s="11">
        <v>84</v>
      </c>
      <c r="B88" s="18" t="s">
        <v>325</v>
      </c>
      <c r="C88" s="18" t="s">
        <v>25</v>
      </c>
      <c r="D88" s="19" t="s">
        <v>326</v>
      </c>
      <c r="E88" s="18" t="s">
        <v>327</v>
      </c>
      <c r="F88" s="18" t="s">
        <v>328</v>
      </c>
      <c r="G88" s="17">
        <v>5882</v>
      </c>
      <c r="H88" s="18"/>
      <c r="I88" s="17">
        <v>5882</v>
      </c>
      <c r="J88" s="19" t="s">
        <v>19</v>
      </c>
      <c r="K88" s="18"/>
    </row>
    <row r="89" spans="1:11">
      <c r="A89" s="11">
        <v>85</v>
      </c>
      <c r="B89" s="18" t="s">
        <v>329</v>
      </c>
      <c r="C89" s="18" t="s">
        <v>25</v>
      </c>
      <c r="D89" s="19" t="s">
        <v>330</v>
      </c>
      <c r="E89" s="18" t="s">
        <v>331</v>
      </c>
      <c r="F89" s="18" t="s">
        <v>332</v>
      </c>
      <c r="G89" s="17">
        <v>5882</v>
      </c>
      <c r="H89" s="18"/>
      <c r="I89" s="17">
        <v>5882</v>
      </c>
      <c r="J89" s="19" t="s">
        <v>19</v>
      </c>
      <c r="K89" s="18"/>
    </row>
    <row r="90" spans="1:11">
      <c r="A90" s="11">
        <v>86</v>
      </c>
      <c r="B90" s="18" t="s">
        <v>333</v>
      </c>
      <c r="C90" s="18" t="s">
        <v>25</v>
      </c>
      <c r="D90" s="19" t="s">
        <v>334</v>
      </c>
      <c r="E90" s="18" t="s">
        <v>335</v>
      </c>
      <c r="F90" s="18" t="s">
        <v>336</v>
      </c>
      <c r="G90" s="17">
        <v>5882</v>
      </c>
      <c r="H90" s="18"/>
      <c r="I90" s="17">
        <v>5882</v>
      </c>
      <c r="J90" s="19" t="s">
        <v>19</v>
      </c>
      <c r="K90" s="18"/>
    </row>
    <row r="91" spans="1:11">
      <c r="A91" s="11">
        <v>87</v>
      </c>
      <c r="B91" s="18" t="s">
        <v>337</v>
      </c>
      <c r="C91" s="18" t="s">
        <v>25</v>
      </c>
      <c r="D91" s="19" t="s">
        <v>30</v>
      </c>
      <c r="E91" s="18" t="s">
        <v>338</v>
      </c>
      <c r="F91" s="18" t="s">
        <v>339</v>
      </c>
      <c r="G91" s="17">
        <v>5882</v>
      </c>
      <c r="H91" s="18"/>
      <c r="I91" s="17">
        <v>5882</v>
      </c>
      <c r="J91" s="18" t="s">
        <v>33</v>
      </c>
      <c r="K91" s="21"/>
    </row>
    <row r="92" spans="1:11">
      <c r="A92" s="11">
        <v>88</v>
      </c>
      <c r="B92" s="19" t="s">
        <v>340</v>
      </c>
      <c r="C92" s="19" t="s">
        <v>25</v>
      </c>
      <c r="D92" s="19" t="s">
        <v>341</v>
      </c>
      <c r="E92" s="19" t="s">
        <v>342</v>
      </c>
      <c r="F92" s="19" t="s">
        <v>130</v>
      </c>
      <c r="G92" s="17">
        <v>5882</v>
      </c>
      <c r="H92" s="18"/>
      <c r="I92" s="17">
        <v>5882</v>
      </c>
      <c r="J92" s="19" t="s">
        <v>19</v>
      </c>
      <c r="K92" s="18"/>
    </row>
    <row r="93" spans="1:11">
      <c r="A93" s="11">
        <v>89</v>
      </c>
      <c r="B93" s="18" t="s">
        <v>343</v>
      </c>
      <c r="C93" s="18" t="s">
        <v>25</v>
      </c>
      <c r="D93" s="19" t="s">
        <v>344</v>
      </c>
      <c r="E93" s="18" t="s">
        <v>345</v>
      </c>
      <c r="F93" s="18" t="s">
        <v>291</v>
      </c>
      <c r="G93" s="11">
        <v>5882</v>
      </c>
      <c r="H93" s="11">
        <v>2914</v>
      </c>
      <c r="I93" s="11">
        <v>8796</v>
      </c>
      <c r="J93" s="19" t="s">
        <v>19</v>
      </c>
      <c r="K93" s="18"/>
    </row>
    <row r="94" spans="1:11">
      <c r="A94" s="11">
        <v>90</v>
      </c>
      <c r="B94" s="18" t="s">
        <v>346</v>
      </c>
      <c r="C94" s="18" t="s">
        <v>25</v>
      </c>
      <c r="D94" s="19" t="s">
        <v>347</v>
      </c>
      <c r="E94" s="18" t="s">
        <v>348</v>
      </c>
      <c r="F94" s="18" t="s">
        <v>349</v>
      </c>
      <c r="G94" s="17">
        <v>5882</v>
      </c>
      <c r="H94" s="18"/>
      <c r="I94" s="17">
        <v>5882</v>
      </c>
      <c r="J94" s="19" t="s">
        <v>19</v>
      </c>
      <c r="K94" s="18"/>
    </row>
    <row r="95" spans="1:11">
      <c r="A95" s="11">
        <v>91</v>
      </c>
      <c r="B95" s="18" t="s">
        <v>350</v>
      </c>
      <c r="C95" s="18" t="s">
        <v>15</v>
      </c>
      <c r="D95" s="19" t="s">
        <v>351</v>
      </c>
      <c r="E95" s="18" t="s">
        <v>352</v>
      </c>
      <c r="F95" s="18" t="s">
        <v>353</v>
      </c>
      <c r="G95" s="17">
        <v>5882</v>
      </c>
      <c r="H95" s="18"/>
      <c r="I95" s="17">
        <v>5882</v>
      </c>
      <c r="J95" s="18" t="s">
        <v>70</v>
      </c>
      <c r="K95" s="18"/>
    </row>
    <row r="96" spans="1:11">
      <c r="A96" s="11">
        <v>92</v>
      </c>
      <c r="B96" s="18" t="s">
        <v>354</v>
      </c>
      <c r="C96" s="18" t="s">
        <v>15</v>
      </c>
      <c r="D96" s="19" t="s">
        <v>355</v>
      </c>
      <c r="E96" s="18" t="s">
        <v>356</v>
      </c>
      <c r="F96" s="18" t="s">
        <v>148</v>
      </c>
      <c r="G96" s="17">
        <v>5882</v>
      </c>
      <c r="H96" s="18"/>
      <c r="I96" s="17">
        <v>5882</v>
      </c>
      <c r="J96" s="12" t="s">
        <v>98</v>
      </c>
      <c r="K96" s="18"/>
    </row>
    <row r="97" spans="1:11">
      <c r="A97" s="11">
        <v>93</v>
      </c>
      <c r="B97" s="18" t="s">
        <v>357</v>
      </c>
      <c r="C97" s="18" t="s">
        <v>15</v>
      </c>
      <c r="D97" s="19" t="s">
        <v>358</v>
      </c>
      <c r="E97" s="18" t="s">
        <v>359</v>
      </c>
      <c r="F97" s="18" t="s">
        <v>138</v>
      </c>
      <c r="G97" s="17">
        <v>5882</v>
      </c>
      <c r="H97" s="18"/>
      <c r="I97" s="17">
        <v>5882</v>
      </c>
      <c r="J97" s="18" t="s">
        <v>50</v>
      </c>
      <c r="K97" s="18"/>
    </row>
    <row r="98" spans="1:11">
      <c r="A98" s="11">
        <v>94</v>
      </c>
      <c r="B98" s="18" t="s">
        <v>360</v>
      </c>
      <c r="C98" s="18" t="s">
        <v>15</v>
      </c>
      <c r="D98" s="19" t="s">
        <v>361</v>
      </c>
      <c r="E98" s="18" t="s">
        <v>362</v>
      </c>
      <c r="F98" s="18" t="s">
        <v>97</v>
      </c>
      <c r="G98" s="17">
        <v>5882</v>
      </c>
      <c r="H98" s="18"/>
      <c r="I98" s="17">
        <v>5882</v>
      </c>
      <c r="J98" s="19" t="s">
        <v>19</v>
      </c>
      <c r="K98" s="18"/>
    </row>
    <row r="99" spans="1:11">
      <c r="A99" s="11">
        <v>95</v>
      </c>
      <c r="B99" s="18" t="s">
        <v>363</v>
      </c>
      <c r="C99" s="18" t="s">
        <v>25</v>
      </c>
      <c r="D99" s="19" t="s">
        <v>364</v>
      </c>
      <c r="E99" s="18" t="s">
        <v>365</v>
      </c>
      <c r="F99" s="18" t="s">
        <v>259</v>
      </c>
      <c r="G99" s="17">
        <v>5882</v>
      </c>
      <c r="H99" s="18"/>
      <c r="I99" s="17">
        <v>5882</v>
      </c>
      <c r="J99" s="18" t="s">
        <v>70</v>
      </c>
      <c r="K99" s="18"/>
    </row>
    <row r="100" spans="1:11">
      <c r="A100" s="11">
        <v>96</v>
      </c>
      <c r="B100" s="18" t="s">
        <v>366</v>
      </c>
      <c r="C100" s="18" t="s">
        <v>25</v>
      </c>
      <c r="D100" s="19" t="s">
        <v>367</v>
      </c>
      <c r="E100" s="18" t="s">
        <v>368</v>
      </c>
      <c r="F100" s="18" t="s">
        <v>369</v>
      </c>
      <c r="G100" s="17">
        <v>5882</v>
      </c>
      <c r="H100" s="18"/>
      <c r="I100" s="17">
        <v>5882</v>
      </c>
      <c r="J100" s="19" t="s">
        <v>19</v>
      </c>
      <c r="K100" s="18"/>
    </row>
    <row r="101" spans="1:11">
      <c r="A101" s="11">
        <v>97</v>
      </c>
      <c r="B101" s="18" t="s">
        <v>370</v>
      </c>
      <c r="C101" s="18" t="s">
        <v>25</v>
      </c>
      <c r="D101" s="19" t="s">
        <v>371</v>
      </c>
      <c r="E101" s="18" t="s">
        <v>372</v>
      </c>
      <c r="F101" s="18" t="s">
        <v>373</v>
      </c>
      <c r="G101" s="17">
        <v>5882</v>
      </c>
      <c r="H101" s="18"/>
      <c r="I101" s="17">
        <v>5882</v>
      </c>
      <c r="J101" s="19" t="s">
        <v>19</v>
      </c>
      <c r="K101" s="18"/>
    </row>
    <row r="102" spans="1:11">
      <c r="A102" s="11">
        <v>98</v>
      </c>
      <c r="B102" s="18" t="s">
        <v>374</v>
      </c>
      <c r="C102" s="18" t="s">
        <v>25</v>
      </c>
      <c r="D102" s="19" t="s">
        <v>375</v>
      </c>
      <c r="E102" s="18" t="s">
        <v>376</v>
      </c>
      <c r="F102" s="18" t="s">
        <v>377</v>
      </c>
      <c r="G102" s="17">
        <v>5882</v>
      </c>
      <c r="H102" s="18"/>
      <c r="I102" s="17">
        <v>5882</v>
      </c>
      <c r="J102" s="19" t="s">
        <v>19</v>
      </c>
      <c r="K102" s="21"/>
    </row>
    <row r="103" spans="1:11">
      <c r="A103" s="11">
        <v>99</v>
      </c>
      <c r="B103" s="18" t="s">
        <v>378</v>
      </c>
      <c r="C103" s="18" t="s">
        <v>25</v>
      </c>
      <c r="D103" s="19" t="s">
        <v>379</v>
      </c>
      <c r="E103" s="18" t="s">
        <v>380</v>
      </c>
      <c r="F103" s="18" t="s">
        <v>93</v>
      </c>
      <c r="G103" s="17">
        <v>5882</v>
      </c>
      <c r="H103" s="18"/>
      <c r="I103" s="17">
        <v>5882</v>
      </c>
      <c r="J103" s="19" t="s">
        <v>19</v>
      </c>
      <c r="K103" s="18"/>
    </row>
    <row r="104" spans="1:11">
      <c r="A104" s="11">
        <v>100</v>
      </c>
      <c r="B104" s="18" t="s">
        <v>381</v>
      </c>
      <c r="C104" s="18" t="s">
        <v>25</v>
      </c>
      <c r="D104" s="19" t="s">
        <v>183</v>
      </c>
      <c r="E104" s="18" t="s">
        <v>382</v>
      </c>
      <c r="F104" s="18" t="s">
        <v>383</v>
      </c>
      <c r="G104" s="17">
        <v>5882</v>
      </c>
      <c r="H104" s="18"/>
      <c r="I104" s="17">
        <v>5882</v>
      </c>
      <c r="J104" s="18" t="s">
        <v>70</v>
      </c>
      <c r="K104" s="18"/>
    </row>
    <row r="105" spans="1:11">
      <c r="A105" s="11">
        <v>101</v>
      </c>
      <c r="B105" s="18" t="s">
        <v>384</v>
      </c>
      <c r="C105" s="18" t="s">
        <v>25</v>
      </c>
      <c r="D105" s="19" t="s">
        <v>385</v>
      </c>
      <c r="E105" s="18" t="s">
        <v>386</v>
      </c>
      <c r="F105" s="18" t="s">
        <v>387</v>
      </c>
      <c r="G105" s="17">
        <v>5882</v>
      </c>
      <c r="H105" s="18"/>
      <c r="I105" s="17">
        <v>5882</v>
      </c>
      <c r="J105" s="18" t="s">
        <v>70</v>
      </c>
      <c r="K105" s="18"/>
    </row>
    <row r="106" spans="1:11">
      <c r="A106" s="11">
        <v>102</v>
      </c>
      <c r="B106" s="18" t="s">
        <v>388</v>
      </c>
      <c r="C106" s="18" t="s">
        <v>15</v>
      </c>
      <c r="D106" s="19" t="s">
        <v>389</v>
      </c>
      <c r="E106" s="18" t="s">
        <v>390</v>
      </c>
      <c r="F106" s="18" t="s">
        <v>291</v>
      </c>
      <c r="G106" s="17">
        <v>5882</v>
      </c>
      <c r="H106" s="18"/>
      <c r="I106" s="17">
        <v>5882</v>
      </c>
      <c r="J106" s="19" t="s">
        <v>19</v>
      </c>
      <c r="K106" s="18"/>
    </row>
    <row r="107" spans="1:11">
      <c r="A107" s="11">
        <v>103</v>
      </c>
      <c r="B107" s="18" t="s">
        <v>391</v>
      </c>
      <c r="C107" s="18" t="s">
        <v>15</v>
      </c>
      <c r="D107" s="19" t="s">
        <v>392</v>
      </c>
      <c r="E107" s="18" t="s">
        <v>393</v>
      </c>
      <c r="F107" s="18" t="s">
        <v>93</v>
      </c>
      <c r="G107" s="17">
        <v>5882</v>
      </c>
      <c r="H107" s="18"/>
      <c r="I107" s="17">
        <v>5882</v>
      </c>
      <c r="J107" s="19" t="s">
        <v>19</v>
      </c>
      <c r="K107" s="44"/>
    </row>
    <row r="108" spans="1:11">
      <c r="A108" s="11">
        <v>104</v>
      </c>
      <c r="B108" s="18" t="s">
        <v>394</v>
      </c>
      <c r="C108" s="18" t="s">
        <v>15</v>
      </c>
      <c r="D108" s="19" t="s">
        <v>395</v>
      </c>
      <c r="E108" s="18" t="s">
        <v>396</v>
      </c>
      <c r="F108" s="18" t="s">
        <v>164</v>
      </c>
      <c r="G108" s="17">
        <v>5882</v>
      </c>
      <c r="H108" s="18"/>
      <c r="I108" s="17">
        <v>5882</v>
      </c>
      <c r="J108" s="19" t="s">
        <v>19</v>
      </c>
      <c r="K108" s="28"/>
    </row>
    <row r="109" spans="1:11">
      <c r="A109" s="11">
        <v>105</v>
      </c>
      <c r="B109" s="18" t="s">
        <v>397</v>
      </c>
      <c r="C109" s="18" t="s">
        <v>25</v>
      </c>
      <c r="D109" s="19" t="s">
        <v>398</v>
      </c>
      <c r="E109" s="18" t="s">
        <v>27</v>
      </c>
      <c r="F109" s="18" t="s">
        <v>291</v>
      </c>
      <c r="G109" s="17">
        <v>5882</v>
      </c>
      <c r="H109" s="18"/>
      <c r="I109" s="17">
        <v>5882</v>
      </c>
      <c r="J109" s="19" t="s">
        <v>19</v>
      </c>
      <c r="K109" s="28"/>
    </row>
    <row r="110" spans="1:11">
      <c r="A110" s="11">
        <v>106</v>
      </c>
      <c r="B110" s="18" t="s">
        <v>399</v>
      </c>
      <c r="C110" s="18" t="s">
        <v>25</v>
      </c>
      <c r="D110" s="19" t="s">
        <v>400</v>
      </c>
      <c r="E110" s="18" t="s">
        <v>401</v>
      </c>
      <c r="F110" s="18" t="s">
        <v>306</v>
      </c>
      <c r="G110" s="17">
        <v>5882</v>
      </c>
      <c r="H110" s="18"/>
      <c r="I110" s="17">
        <v>5882</v>
      </c>
      <c r="J110" s="19" t="s">
        <v>19</v>
      </c>
      <c r="K110" s="28"/>
    </row>
    <row r="111" spans="1:11">
      <c r="A111" s="11">
        <v>107</v>
      </c>
      <c r="B111" s="19" t="s">
        <v>402</v>
      </c>
      <c r="C111" s="19" t="s">
        <v>25</v>
      </c>
      <c r="D111" s="19" t="s">
        <v>403</v>
      </c>
      <c r="E111" s="19" t="s">
        <v>404</v>
      </c>
      <c r="F111" s="19" t="s">
        <v>383</v>
      </c>
      <c r="G111" s="17">
        <v>5882</v>
      </c>
      <c r="H111" s="23"/>
      <c r="I111" s="17">
        <v>5882</v>
      </c>
      <c r="J111" s="19" t="s">
        <v>19</v>
      </c>
      <c r="K111" s="28"/>
    </row>
    <row r="112" spans="1:11">
      <c r="A112" s="11">
        <v>108</v>
      </c>
      <c r="B112" s="18" t="s">
        <v>405</v>
      </c>
      <c r="C112" s="18" t="s">
        <v>25</v>
      </c>
      <c r="D112" s="19" t="s">
        <v>406</v>
      </c>
      <c r="E112" s="18" t="s">
        <v>407</v>
      </c>
      <c r="F112" s="18" t="s">
        <v>112</v>
      </c>
      <c r="G112" s="17">
        <v>5882</v>
      </c>
      <c r="H112" s="18"/>
      <c r="I112" s="17">
        <v>5882</v>
      </c>
      <c r="J112" s="19" t="s">
        <v>19</v>
      </c>
      <c r="K112" s="28"/>
    </row>
    <row r="113" spans="1:11">
      <c r="A113" s="11">
        <v>109</v>
      </c>
      <c r="B113" s="18" t="s">
        <v>408</v>
      </c>
      <c r="C113" s="18" t="s">
        <v>25</v>
      </c>
      <c r="D113" s="19" t="s">
        <v>409</v>
      </c>
      <c r="E113" s="18" t="s">
        <v>410</v>
      </c>
      <c r="F113" s="18" t="s">
        <v>37</v>
      </c>
      <c r="G113" s="17">
        <v>5882</v>
      </c>
      <c r="H113" s="18"/>
      <c r="I113" s="17">
        <v>5882</v>
      </c>
      <c r="J113" s="19" t="s">
        <v>19</v>
      </c>
      <c r="K113" s="28"/>
    </row>
    <row r="114" spans="1:11">
      <c r="A114" s="11">
        <v>110</v>
      </c>
      <c r="B114" s="18" t="s">
        <v>411</v>
      </c>
      <c r="C114" s="18" t="s">
        <v>25</v>
      </c>
      <c r="D114" s="19" t="s">
        <v>412</v>
      </c>
      <c r="E114" s="18" t="s">
        <v>413</v>
      </c>
      <c r="F114" s="18" t="s">
        <v>28</v>
      </c>
      <c r="G114" s="17">
        <v>5882</v>
      </c>
      <c r="H114" s="18"/>
      <c r="I114" s="17">
        <v>5882</v>
      </c>
      <c r="J114" s="19" t="s">
        <v>19</v>
      </c>
      <c r="K114" s="29"/>
    </row>
    <row r="115" spans="1:11">
      <c r="A115" s="11">
        <v>111</v>
      </c>
      <c r="B115" s="18" t="s">
        <v>414</v>
      </c>
      <c r="C115" s="18" t="s">
        <v>25</v>
      </c>
      <c r="D115" s="19" t="s">
        <v>415</v>
      </c>
      <c r="E115" s="18" t="s">
        <v>416</v>
      </c>
      <c r="F115" s="18" t="s">
        <v>417</v>
      </c>
      <c r="G115" s="17">
        <v>5882</v>
      </c>
      <c r="H115" s="18"/>
      <c r="I115" s="17">
        <v>5882</v>
      </c>
      <c r="J115" s="18" t="s">
        <v>50</v>
      </c>
      <c r="K115" s="27"/>
    </row>
    <row r="116" s="36" customFormat="1" spans="1:14">
      <c r="A116" s="17">
        <v>112</v>
      </c>
      <c r="B116" s="18" t="s">
        <v>418</v>
      </c>
      <c r="C116" s="18" t="s">
        <v>25</v>
      </c>
      <c r="D116" s="19" t="s">
        <v>419</v>
      </c>
      <c r="E116" s="18" t="s">
        <v>420</v>
      </c>
      <c r="F116" s="18" t="s">
        <v>274</v>
      </c>
      <c r="G116" s="25">
        <v>5882</v>
      </c>
      <c r="H116" s="25"/>
      <c r="I116" s="25">
        <v>5882</v>
      </c>
      <c r="J116" s="19" t="s">
        <v>19</v>
      </c>
      <c r="K116" s="45"/>
      <c r="L116"/>
      <c r="M116"/>
      <c r="N116"/>
    </row>
    <row r="117" spans="1:11">
      <c r="A117" s="11">
        <v>113</v>
      </c>
      <c r="B117" s="18" t="s">
        <v>421</v>
      </c>
      <c r="C117" s="18" t="s">
        <v>25</v>
      </c>
      <c r="D117" s="19" t="s">
        <v>35</v>
      </c>
      <c r="E117" s="18" t="s">
        <v>422</v>
      </c>
      <c r="F117" s="18" t="s">
        <v>423</v>
      </c>
      <c r="G117" s="25">
        <v>5882</v>
      </c>
      <c r="H117" s="23"/>
      <c r="I117" s="25">
        <v>5882</v>
      </c>
      <c r="J117" s="19" t="s">
        <v>19</v>
      </c>
      <c r="K117" s="28"/>
    </row>
    <row r="118" s="36" customFormat="1" spans="1:14">
      <c r="A118" s="11">
        <v>114</v>
      </c>
      <c r="B118" s="18" t="s">
        <v>424</v>
      </c>
      <c r="C118" s="18" t="s">
        <v>25</v>
      </c>
      <c r="D118" s="19" t="s">
        <v>425</v>
      </c>
      <c r="E118" s="18" t="s">
        <v>426</v>
      </c>
      <c r="F118" s="18" t="s">
        <v>320</v>
      </c>
      <c r="G118" s="17">
        <v>5882</v>
      </c>
      <c r="H118" s="18"/>
      <c r="I118" s="17">
        <v>5882</v>
      </c>
      <c r="J118" s="18" t="s">
        <v>19</v>
      </c>
      <c r="K118" s="28"/>
      <c r="L118"/>
      <c r="M118"/>
      <c r="N118"/>
    </row>
    <row r="119" spans="1:11">
      <c r="A119" s="11">
        <v>115</v>
      </c>
      <c r="B119" s="18" t="s">
        <v>427</v>
      </c>
      <c r="C119" s="18" t="s">
        <v>15</v>
      </c>
      <c r="D119" s="19" t="s">
        <v>428</v>
      </c>
      <c r="E119" s="18" t="s">
        <v>429</v>
      </c>
      <c r="F119" s="18" t="s">
        <v>430</v>
      </c>
      <c r="G119" s="25"/>
      <c r="H119" s="17">
        <v>1397</v>
      </c>
      <c r="I119" s="25">
        <v>1397</v>
      </c>
      <c r="J119" s="18" t="s">
        <v>19</v>
      </c>
      <c r="K119" s="28"/>
    </row>
    <row r="120" spans="1:11">
      <c r="A120" s="11">
        <v>116</v>
      </c>
      <c r="B120" s="18" t="s">
        <v>431</v>
      </c>
      <c r="C120" s="18" t="s">
        <v>25</v>
      </c>
      <c r="D120" s="19" t="s">
        <v>432</v>
      </c>
      <c r="E120" s="18" t="s">
        <v>433</v>
      </c>
      <c r="F120" s="18" t="s">
        <v>353</v>
      </c>
      <c r="G120" s="25">
        <v>5882</v>
      </c>
      <c r="H120" s="18"/>
      <c r="I120" s="25">
        <v>5882</v>
      </c>
      <c r="J120" s="19" t="s">
        <v>19</v>
      </c>
      <c r="K120" s="28"/>
    </row>
    <row r="121" spans="1:11">
      <c r="A121" s="11">
        <v>117</v>
      </c>
      <c r="B121" s="18" t="s">
        <v>434</v>
      </c>
      <c r="C121" s="18" t="s">
        <v>25</v>
      </c>
      <c r="D121" s="19" t="s">
        <v>435</v>
      </c>
      <c r="E121" s="18" t="s">
        <v>436</v>
      </c>
      <c r="F121" s="18" t="s">
        <v>336</v>
      </c>
      <c r="G121" s="25">
        <v>5882</v>
      </c>
      <c r="H121" s="18"/>
      <c r="I121" s="25">
        <v>5882</v>
      </c>
      <c r="J121" s="18" t="s">
        <v>50</v>
      </c>
      <c r="K121" s="28"/>
    </row>
    <row r="122" spans="1:11">
      <c r="A122" s="11">
        <v>118</v>
      </c>
      <c r="B122" s="18" t="s">
        <v>437</v>
      </c>
      <c r="C122" s="18" t="s">
        <v>15</v>
      </c>
      <c r="D122" s="19" t="s">
        <v>438</v>
      </c>
      <c r="E122" s="18" t="s">
        <v>439</v>
      </c>
      <c r="F122" s="18" t="s">
        <v>202</v>
      </c>
      <c r="G122" s="17">
        <v>5882</v>
      </c>
      <c r="H122" s="18"/>
      <c r="I122" s="17">
        <v>5882</v>
      </c>
      <c r="J122" s="18" t="s">
        <v>33</v>
      </c>
      <c r="K122" s="28"/>
    </row>
    <row r="123" spans="1:11">
      <c r="A123" s="11">
        <v>119</v>
      </c>
      <c r="B123" s="18" t="s">
        <v>440</v>
      </c>
      <c r="C123" s="18" t="s">
        <v>25</v>
      </c>
      <c r="D123" s="19" t="s">
        <v>84</v>
      </c>
      <c r="E123" s="18" t="s">
        <v>441</v>
      </c>
      <c r="F123" s="18" t="s">
        <v>442</v>
      </c>
      <c r="G123" s="17">
        <v>5882</v>
      </c>
      <c r="H123" s="23"/>
      <c r="I123" s="17">
        <v>5882</v>
      </c>
      <c r="J123" s="18" t="s">
        <v>70</v>
      </c>
      <c r="K123" s="28"/>
    </row>
    <row r="124" spans="1:11">
      <c r="A124" s="11">
        <v>120</v>
      </c>
      <c r="B124" s="24" t="s">
        <v>443</v>
      </c>
      <c r="C124" s="24" t="s">
        <v>15</v>
      </c>
      <c r="D124" s="19" t="s">
        <v>444</v>
      </c>
      <c r="E124" s="24" t="s">
        <v>445</v>
      </c>
      <c r="F124" s="24" t="s">
        <v>238</v>
      </c>
      <c r="G124" s="25">
        <v>5882</v>
      </c>
      <c r="H124" s="18"/>
      <c r="I124" s="25">
        <v>5882</v>
      </c>
      <c r="J124" s="18" t="s">
        <v>70</v>
      </c>
      <c r="K124" s="28"/>
    </row>
    <row r="125" s="36" customFormat="1" spans="1:14">
      <c r="A125" s="11">
        <v>121</v>
      </c>
      <c r="B125" s="18" t="s">
        <v>446</v>
      </c>
      <c r="C125" s="18" t="s">
        <v>25</v>
      </c>
      <c r="D125" s="19" t="s">
        <v>447</v>
      </c>
      <c r="E125" s="18" t="s">
        <v>448</v>
      </c>
      <c r="F125" s="18" t="s">
        <v>449</v>
      </c>
      <c r="G125" s="25">
        <v>5882</v>
      </c>
      <c r="H125" s="18"/>
      <c r="I125" s="25">
        <v>5882</v>
      </c>
      <c r="J125" s="19" t="s">
        <v>19</v>
      </c>
      <c r="K125" s="28"/>
      <c r="L125"/>
      <c r="M125"/>
      <c r="N125"/>
    </row>
    <row r="126" spans="1:11">
      <c r="A126" s="11">
        <v>122</v>
      </c>
      <c r="B126" s="19" t="s">
        <v>450</v>
      </c>
      <c r="C126" s="19" t="s">
        <v>15</v>
      </c>
      <c r="D126" s="19" t="s">
        <v>451</v>
      </c>
      <c r="E126" s="19" t="s">
        <v>452</v>
      </c>
      <c r="F126" s="19" t="s">
        <v>119</v>
      </c>
      <c r="G126" s="17">
        <v>5882</v>
      </c>
      <c r="H126" s="19"/>
      <c r="I126" s="17">
        <v>5882</v>
      </c>
      <c r="J126" s="19" t="s">
        <v>19</v>
      </c>
      <c r="K126" s="27"/>
    </row>
    <row r="127" spans="1:11">
      <c r="A127" s="11">
        <v>123</v>
      </c>
      <c r="B127" s="18" t="s">
        <v>453</v>
      </c>
      <c r="C127" s="18" t="s">
        <v>15</v>
      </c>
      <c r="D127" s="19" t="s">
        <v>395</v>
      </c>
      <c r="E127" s="18" t="s">
        <v>454</v>
      </c>
      <c r="F127" s="18" t="s">
        <v>134</v>
      </c>
      <c r="G127" s="17">
        <v>5882</v>
      </c>
      <c r="H127" s="19"/>
      <c r="I127" s="17">
        <v>5882</v>
      </c>
      <c r="J127" s="18" t="s">
        <v>70</v>
      </c>
      <c r="K127" s="28"/>
    </row>
    <row r="128" spans="1:11">
      <c r="A128" s="11">
        <v>124</v>
      </c>
      <c r="B128" s="18" t="s">
        <v>455</v>
      </c>
      <c r="C128" s="18" t="s">
        <v>25</v>
      </c>
      <c r="D128" s="19" t="s">
        <v>456</v>
      </c>
      <c r="E128" s="18" t="s">
        <v>457</v>
      </c>
      <c r="F128" s="18" t="s">
        <v>458</v>
      </c>
      <c r="G128" s="11">
        <v>5882</v>
      </c>
      <c r="H128" s="11">
        <v>2914</v>
      </c>
      <c r="I128" s="11">
        <v>8796</v>
      </c>
      <c r="J128" s="18" t="s">
        <v>70</v>
      </c>
      <c r="K128" s="28"/>
    </row>
    <row r="129" spans="1:11">
      <c r="A129" s="11">
        <v>125</v>
      </c>
      <c r="B129" s="18" t="s">
        <v>459</v>
      </c>
      <c r="C129" s="18" t="s">
        <v>25</v>
      </c>
      <c r="D129" s="19" t="s">
        <v>460</v>
      </c>
      <c r="E129" s="18" t="s">
        <v>461</v>
      </c>
      <c r="F129" s="18" t="s">
        <v>462</v>
      </c>
      <c r="G129" s="17">
        <v>5882</v>
      </c>
      <c r="H129" s="19"/>
      <c r="I129" s="17">
        <v>5882</v>
      </c>
      <c r="J129" s="18" t="s">
        <v>33</v>
      </c>
      <c r="K129" s="29"/>
    </row>
    <row r="130" spans="1:11">
      <c r="A130" s="11">
        <v>126</v>
      </c>
      <c r="B130" s="18" t="s">
        <v>463</v>
      </c>
      <c r="C130" s="18" t="s">
        <v>25</v>
      </c>
      <c r="D130" s="19" t="s">
        <v>204</v>
      </c>
      <c r="E130" s="18" t="s">
        <v>464</v>
      </c>
      <c r="F130" s="18" t="s">
        <v>465</v>
      </c>
      <c r="G130" s="17">
        <v>3431</v>
      </c>
      <c r="H130" s="19"/>
      <c r="I130" s="17">
        <v>3431</v>
      </c>
      <c r="J130" s="18" t="s">
        <v>70</v>
      </c>
      <c r="K130" s="28"/>
    </row>
    <row r="131" spans="1:11">
      <c r="A131" s="11">
        <v>127</v>
      </c>
      <c r="B131" s="18" t="s">
        <v>466</v>
      </c>
      <c r="C131" s="18" t="s">
        <v>25</v>
      </c>
      <c r="D131" s="19" t="s">
        <v>467</v>
      </c>
      <c r="E131" s="18" t="s">
        <v>468</v>
      </c>
      <c r="F131" s="18" t="s">
        <v>310</v>
      </c>
      <c r="G131" s="17">
        <v>5882</v>
      </c>
      <c r="H131" s="19"/>
      <c r="I131" s="17">
        <v>5882</v>
      </c>
      <c r="J131" s="18" t="s">
        <v>33</v>
      </c>
      <c r="K131" s="28"/>
    </row>
    <row r="132" spans="1:11">
      <c r="A132" s="11">
        <v>128</v>
      </c>
      <c r="B132" s="18" t="s">
        <v>469</v>
      </c>
      <c r="C132" s="18" t="s">
        <v>25</v>
      </c>
      <c r="D132" s="19" t="s">
        <v>470</v>
      </c>
      <c r="E132" s="18" t="s">
        <v>471</v>
      </c>
      <c r="F132" s="18" t="s">
        <v>242</v>
      </c>
      <c r="G132" s="17">
        <v>5882</v>
      </c>
      <c r="H132" s="23">
        <v>2914</v>
      </c>
      <c r="I132" s="17">
        <v>8796</v>
      </c>
      <c r="J132" s="18" t="s">
        <v>50</v>
      </c>
      <c r="K132" s="28"/>
    </row>
    <row r="133" spans="1:11">
      <c r="A133" s="11">
        <v>129</v>
      </c>
      <c r="B133" s="18" t="s">
        <v>472</v>
      </c>
      <c r="C133" s="18" t="s">
        <v>15</v>
      </c>
      <c r="D133" s="19" t="s">
        <v>473</v>
      </c>
      <c r="E133" s="18" t="s">
        <v>474</v>
      </c>
      <c r="F133" s="18" t="s">
        <v>475</v>
      </c>
      <c r="G133" s="17">
        <v>5882</v>
      </c>
      <c r="H133" s="19"/>
      <c r="I133" s="17">
        <v>5882</v>
      </c>
      <c r="J133" s="19" t="s">
        <v>19</v>
      </c>
      <c r="K133" s="28"/>
    </row>
    <row r="134" spans="1:11">
      <c r="A134" s="11">
        <v>130</v>
      </c>
      <c r="B134" s="18" t="s">
        <v>476</v>
      </c>
      <c r="C134" s="18" t="s">
        <v>25</v>
      </c>
      <c r="D134" s="19" t="s">
        <v>477</v>
      </c>
      <c r="E134" s="18" t="s">
        <v>478</v>
      </c>
      <c r="F134" s="18" t="s">
        <v>373</v>
      </c>
      <c r="G134" s="17">
        <v>5882</v>
      </c>
      <c r="H134" s="19"/>
      <c r="I134" s="17">
        <v>5882</v>
      </c>
      <c r="J134" s="19" t="s">
        <v>19</v>
      </c>
      <c r="K134" s="28"/>
    </row>
    <row r="135" spans="1:11">
      <c r="A135" s="11">
        <v>131</v>
      </c>
      <c r="B135" s="18" t="s">
        <v>479</v>
      </c>
      <c r="C135" s="18" t="s">
        <v>15</v>
      </c>
      <c r="D135" s="19" t="s">
        <v>480</v>
      </c>
      <c r="E135" s="18" t="s">
        <v>481</v>
      </c>
      <c r="F135" s="18" t="s">
        <v>482</v>
      </c>
      <c r="G135" s="17">
        <v>5882</v>
      </c>
      <c r="H135" s="19"/>
      <c r="I135" s="17">
        <v>5882</v>
      </c>
      <c r="J135" s="19" t="s">
        <v>19</v>
      </c>
      <c r="K135" s="28"/>
    </row>
    <row r="136" spans="1:11">
      <c r="A136" s="11">
        <v>132</v>
      </c>
      <c r="B136" s="18" t="s">
        <v>483</v>
      </c>
      <c r="C136" s="18" t="s">
        <v>25</v>
      </c>
      <c r="D136" s="19" t="s">
        <v>224</v>
      </c>
      <c r="E136" s="18" t="s">
        <v>484</v>
      </c>
      <c r="F136" s="18" t="s">
        <v>97</v>
      </c>
      <c r="G136" s="17">
        <v>5882</v>
      </c>
      <c r="H136" s="19"/>
      <c r="I136" s="17">
        <v>5882</v>
      </c>
      <c r="J136" s="18" t="s">
        <v>50</v>
      </c>
      <c r="K136" s="28"/>
    </row>
    <row r="137" spans="1:11">
      <c r="A137" s="11">
        <v>133</v>
      </c>
      <c r="B137" s="18" t="s">
        <v>485</v>
      </c>
      <c r="C137" s="18" t="s">
        <v>25</v>
      </c>
      <c r="D137" s="19" t="s">
        <v>486</v>
      </c>
      <c r="E137" s="18" t="s">
        <v>487</v>
      </c>
      <c r="F137" s="18" t="s">
        <v>488</v>
      </c>
      <c r="G137" s="17">
        <v>5882</v>
      </c>
      <c r="H137" s="18"/>
      <c r="I137" s="17">
        <v>5882</v>
      </c>
      <c r="J137" s="18" t="s">
        <v>50</v>
      </c>
      <c r="K137" s="18"/>
    </row>
    <row r="138" spans="1:11">
      <c r="A138" s="11">
        <v>134</v>
      </c>
      <c r="B138" s="18" t="s">
        <v>489</v>
      </c>
      <c r="C138" s="18" t="s">
        <v>25</v>
      </c>
      <c r="D138" s="19" t="s">
        <v>490</v>
      </c>
      <c r="E138" s="18" t="s">
        <v>491</v>
      </c>
      <c r="F138" s="18" t="s">
        <v>492</v>
      </c>
      <c r="G138" s="17">
        <v>5882</v>
      </c>
      <c r="H138" s="19"/>
      <c r="I138" s="17">
        <v>5882</v>
      </c>
      <c r="J138" s="19" t="s">
        <v>19</v>
      </c>
      <c r="K138" s="28"/>
    </row>
    <row r="139" spans="1:11">
      <c r="A139" s="11">
        <v>135</v>
      </c>
      <c r="B139" s="18" t="s">
        <v>493</v>
      </c>
      <c r="C139" s="18" t="s">
        <v>25</v>
      </c>
      <c r="D139" s="19" t="s">
        <v>494</v>
      </c>
      <c r="E139" s="18" t="s">
        <v>495</v>
      </c>
      <c r="F139" s="18" t="s">
        <v>32</v>
      </c>
      <c r="G139" s="17">
        <v>5882</v>
      </c>
      <c r="H139" s="19"/>
      <c r="I139" s="17">
        <v>5882</v>
      </c>
      <c r="J139" s="19" t="s">
        <v>19</v>
      </c>
      <c r="K139" s="28"/>
    </row>
    <row r="140" s="36" customFormat="1" spans="1:14">
      <c r="A140" s="17">
        <v>136</v>
      </c>
      <c r="B140" s="18" t="s">
        <v>496</v>
      </c>
      <c r="C140" s="18" t="s">
        <v>25</v>
      </c>
      <c r="D140" s="19" t="s">
        <v>497</v>
      </c>
      <c r="E140" s="18" t="s">
        <v>498</v>
      </c>
      <c r="F140" s="18" t="s">
        <v>369</v>
      </c>
      <c r="G140" s="17">
        <v>5882</v>
      </c>
      <c r="H140" s="19"/>
      <c r="I140" s="17">
        <v>5882</v>
      </c>
      <c r="J140" s="19" t="s">
        <v>19</v>
      </c>
      <c r="K140" s="28"/>
      <c r="L140"/>
      <c r="M140"/>
      <c r="N140"/>
    </row>
    <row r="141" spans="1:11">
      <c r="A141" s="11">
        <v>137</v>
      </c>
      <c r="B141" s="18" t="s">
        <v>499</v>
      </c>
      <c r="C141" s="18" t="s">
        <v>15</v>
      </c>
      <c r="D141" s="19" t="s">
        <v>500</v>
      </c>
      <c r="E141" s="18" t="s">
        <v>501</v>
      </c>
      <c r="F141" s="18" t="s">
        <v>502</v>
      </c>
      <c r="G141" s="17">
        <v>5882</v>
      </c>
      <c r="H141" s="19"/>
      <c r="I141" s="17">
        <v>5882</v>
      </c>
      <c r="J141" s="19" t="s">
        <v>19</v>
      </c>
      <c r="K141" s="27"/>
    </row>
    <row r="142" spans="1:11">
      <c r="A142" s="11">
        <v>138</v>
      </c>
      <c r="B142" s="18" t="s">
        <v>503</v>
      </c>
      <c r="C142" s="18" t="s">
        <v>25</v>
      </c>
      <c r="D142" s="19" t="s">
        <v>504</v>
      </c>
      <c r="E142" s="18" t="s">
        <v>505</v>
      </c>
      <c r="F142" s="18" t="s">
        <v>506</v>
      </c>
      <c r="G142" s="17">
        <v>5882</v>
      </c>
      <c r="H142" s="19"/>
      <c r="I142" s="17">
        <v>5882</v>
      </c>
      <c r="J142" s="19" t="s">
        <v>19</v>
      </c>
      <c r="K142" s="27"/>
    </row>
    <row r="143" spans="1:11">
      <c r="A143" s="11">
        <v>139</v>
      </c>
      <c r="B143" s="18" t="s">
        <v>507</v>
      </c>
      <c r="C143" s="18" t="s">
        <v>15</v>
      </c>
      <c r="D143" s="19" t="s">
        <v>508</v>
      </c>
      <c r="E143" s="18" t="s">
        <v>509</v>
      </c>
      <c r="F143" s="18" t="s">
        <v>510</v>
      </c>
      <c r="G143" s="17">
        <v>5882</v>
      </c>
      <c r="H143" s="19"/>
      <c r="I143" s="17">
        <v>5882</v>
      </c>
      <c r="J143" s="19" t="s">
        <v>19</v>
      </c>
      <c r="K143" s="28"/>
    </row>
    <row r="144" spans="1:11">
      <c r="A144" s="11">
        <v>140</v>
      </c>
      <c r="B144" s="18" t="s">
        <v>511</v>
      </c>
      <c r="C144" s="18" t="s">
        <v>25</v>
      </c>
      <c r="D144" s="19" t="s">
        <v>512</v>
      </c>
      <c r="E144" s="18" t="s">
        <v>513</v>
      </c>
      <c r="F144" s="18" t="s">
        <v>514</v>
      </c>
      <c r="G144" s="17">
        <v>5882</v>
      </c>
      <c r="H144" s="19"/>
      <c r="I144" s="17">
        <v>5882</v>
      </c>
      <c r="J144" s="19" t="s">
        <v>19</v>
      </c>
      <c r="K144" s="28"/>
    </row>
    <row r="145" spans="1:11">
      <c r="A145" s="11">
        <v>141</v>
      </c>
      <c r="B145" s="18" t="s">
        <v>515</v>
      </c>
      <c r="C145" s="18" t="s">
        <v>15</v>
      </c>
      <c r="D145" s="19" t="s">
        <v>516</v>
      </c>
      <c r="E145" s="18" t="s">
        <v>517</v>
      </c>
      <c r="F145" s="18" t="s">
        <v>93</v>
      </c>
      <c r="G145" s="17">
        <v>5882</v>
      </c>
      <c r="H145" s="19"/>
      <c r="I145" s="17">
        <v>5882</v>
      </c>
      <c r="J145" s="19" t="s">
        <v>19</v>
      </c>
      <c r="K145" s="44"/>
    </row>
    <row r="146" spans="1:11">
      <c r="A146" s="11">
        <v>142</v>
      </c>
      <c r="B146" s="18" t="s">
        <v>518</v>
      </c>
      <c r="C146" s="18" t="s">
        <v>25</v>
      </c>
      <c r="D146" s="19" t="s">
        <v>519</v>
      </c>
      <c r="E146" s="18" t="s">
        <v>520</v>
      </c>
      <c r="F146" s="18" t="s">
        <v>521</v>
      </c>
      <c r="G146" s="17">
        <v>5882</v>
      </c>
      <c r="H146" s="19"/>
      <c r="I146" s="17">
        <v>5882</v>
      </c>
      <c r="J146" s="19" t="s">
        <v>19</v>
      </c>
      <c r="K146" s="28"/>
    </row>
    <row r="147" spans="1:11">
      <c r="A147" s="11">
        <v>143</v>
      </c>
      <c r="B147" s="18" t="s">
        <v>522</v>
      </c>
      <c r="C147" s="18" t="s">
        <v>25</v>
      </c>
      <c r="D147" s="19" t="s">
        <v>523</v>
      </c>
      <c r="E147" s="18" t="s">
        <v>524</v>
      </c>
      <c r="F147" s="18" t="s">
        <v>510</v>
      </c>
      <c r="G147" s="17">
        <v>5882</v>
      </c>
      <c r="H147" s="19"/>
      <c r="I147" s="17">
        <v>5882</v>
      </c>
      <c r="J147" s="19" t="s">
        <v>19</v>
      </c>
      <c r="K147" s="28"/>
    </row>
    <row r="148" spans="1:11">
      <c r="A148" s="11">
        <v>144</v>
      </c>
      <c r="B148" s="18" t="s">
        <v>525</v>
      </c>
      <c r="C148" s="18" t="s">
        <v>25</v>
      </c>
      <c r="D148" s="19" t="s">
        <v>526</v>
      </c>
      <c r="E148" s="18" t="s">
        <v>527</v>
      </c>
      <c r="F148" s="18" t="s">
        <v>69</v>
      </c>
      <c r="G148" s="17">
        <v>5882</v>
      </c>
      <c r="H148" s="19"/>
      <c r="I148" s="17">
        <v>5882</v>
      </c>
      <c r="J148" s="18" t="s">
        <v>70</v>
      </c>
      <c r="K148" s="29"/>
    </row>
    <row r="149" spans="1:11">
      <c r="A149" s="11">
        <v>145</v>
      </c>
      <c r="B149" s="18" t="s">
        <v>528</v>
      </c>
      <c r="C149" s="18" t="s">
        <v>25</v>
      </c>
      <c r="D149" s="19" t="s">
        <v>529</v>
      </c>
      <c r="E149" s="18" t="s">
        <v>530</v>
      </c>
      <c r="F149" s="18" t="s">
        <v>306</v>
      </c>
      <c r="G149" s="17">
        <v>5882</v>
      </c>
      <c r="H149" s="19"/>
      <c r="I149" s="17">
        <v>5882</v>
      </c>
      <c r="J149" s="18" t="s">
        <v>70</v>
      </c>
      <c r="K149" s="28"/>
    </row>
    <row r="150" spans="1:11">
      <c r="A150" s="11">
        <v>146</v>
      </c>
      <c r="B150" s="18" t="s">
        <v>531</v>
      </c>
      <c r="C150" s="18" t="s">
        <v>25</v>
      </c>
      <c r="D150" s="19" t="s">
        <v>532</v>
      </c>
      <c r="E150" s="18" t="s">
        <v>533</v>
      </c>
      <c r="F150" s="18" t="s">
        <v>230</v>
      </c>
      <c r="G150" s="17">
        <v>5882</v>
      </c>
      <c r="H150" s="19"/>
      <c r="I150" s="17">
        <v>5882</v>
      </c>
      <c r="J150" s="19" t="s">
        <v>19</v>
      </c>
      <c r="K150" s="28"/>
    </row>
    <row r="151" spans="1:11">
      <c r="A151" s="11">
        <v>147</v>
      </c>
      <c r="B151" s="18" t="s">
        <v>534</v>
      </c>
      <c r="C151" s="18" t="s">
        <v>15</v>
      </c>
      <c r="D151" s="19" t="s">
        <v>535</v>
      </c>
      <c r="E151" s="18" t="s">
        <v>536</v>
      </c>
      <c r="F151" s="18" t="s">
        <v>246</v>
      </c>
      <c r="G151" s="17"/>
      <c r="H151" s="23">
        <v>2914</v>
      </c>
      <c r="I151" s="17">
        <v>2914</v>
      </c>
      <c r="J151" s="19" t="s">
        <v>19</v>
      </c>
      <c r="K151" s="28"/>
    </row>
    <row r="152" spans="1:11">
      <c r="A152" s="11">
        <v>148</v>
      </c>
      <c r="B152" s="18" t="s">
        <v>537</v>
      </c>
      <c r="C152" s="18" t="s">
        <v>25</v>
      </c>
      <c r="D152" s="19" t="s">
        <v>538</v>
      </c>
      <c r="E152" s="18" t="s">
        <v>539</v>
      </c>
      <c r="F152" s="18" t="s">
        <v>506</v>
      </c>
      <c r="G152" s="17">
        <v>5882</v>
      </c>
      <c r="H152" s="19"/>
      <c r="I152" s="17">
        <v>5882</v>
      </c>
      <c r="J152" s="18" t="s">
        <v>70</v>
      </c>
      <c r="K152" s="28"/>
    </row>
    <row r="153" spans="1:11">
      <c r="A153" s="11">
        <v>149</v>
      </c>
      <c r="B153" s="18" t="s">
        <v>540</v>
      </c>
      <c r="C153" s="18" t="s">
        <v>25</v>
      </c>
      <c r="D153" s="19" t="s">
        <v>541</v>
      </c>
      <c r="E153" s="18" t="s">
        <v>542</v>
      </c>
      <c r="F153" s="18" t="s">
        <v>74</v>
      </c>
      <c r="G153" s="17">
        <v>5882</v>
      </c>
      <c r="H153" s="19"/>
      <c r="I153" s="17">
        <v>5882</v>
      </c>
      <c r="J153" s="18" t="s">
        <v>50</v>
      </c>
      <c r="K153" s="28"/>
    </row>
    <row r="154" spans="1:11">
      <c r="A154" s="11">
        <v>150</v>
      </c>
      <c r="B154" s="18" t="s">
        <v>543</v>
      </c>
      <c r="C154" s="18" t="s">
        <v>25</v>
      </c>
      <c r="D154" s="19" t="s">
        <v>486</v>
      </c>
      <c r="E154" s="18" t="s">
        <v>544</v>
      </c>
      <c r="F154" s="18" t="s">
        <v>383</v>
      </c>
      <c r="G154" s="17">
        <v>5882</v>
      </c>
      <c r="H154" s="19"/>
      <c r="I154" s="17">
        <v>5882</v>
      </c>
      <c r="J154" s="18" t="s">
        <v>70</v>
      </c>
      <c r="K154" s="28"/>
    </row>
    <row r="155" spans="1:11">
      <c r="A155" s="11">
        <v>151</v>
      </c>
      <c r="B155" s="18" t="s">
        <v>545</v>
      </c>
      <c r="C155" s="18" t="s">
        <v>25</v>
      </c>
      <c r="D155" s="19" t="s">
        <v>460</v>
      </c>
      <c r="E155" s="18" t="s">
        <v>546</v>
      </c>
      <c r="F155" s="18" t="s">
        <v>291</v>
      </c>
      <c r="G155" s="17">
        <v>5882</v>
      </c>
      <c r="H155" s="19"/>
      <c r="I155" s="17">
        <v>5882</v>
      </c>
      <c r="J155" s="18" t="s">
        <v>33</v>
      </c>
      <c r="K155" s="28"/>
    </row>
    <row r="156" spans="1:11">
      <c r="A156" s="11">
        <v>152</v>
      </c>
      <c r="B156" s="18" t="s">
        <v>547</v>
      </c>
      <c r="C156" s="18" t="s">
        <v>25</v>
      </c>
      <c r="D156" s="19" t="s">
        <v>548</v>
      </c>
      <c r="E156" s="18" t="s">
        <v>549</v>
      </c>
      <c r="F156" s="18" t="s">
        <v>93</v>
      </c>
      <c r="G156" s="17">
        <v>5882</v>
      </c>
      <c r="H156" s="23">
        <v>2914</v>
      </c>
      <c r="I156" s="17">
        <v>8796</v>
      </c>
      <c r="J156" s="18" t="s">
        <v>33</v>
      </c>
      <c r="K156" s="28"/>
    </row>
    <row r="157" spans="1:11">
      <c r="A157" s="11">
        <v>153</v>
      </c>
      <c r="B157" s="18" t="s">
        <v>550</v>
      </c>
      <c r="C157" s="18" t="s">
        <v>25</v>
      </c>
      <c r="D157" s="19" t="s">
        <v>526</v>
      </c>
      <c r="E157" s="18" t="s">
        <v>551</v>
      </c>
      <c r="F157" s="18" t="s">
        <v>119</v>
      </c>
      <c r="G157" s="17">
        <v>5882</v>
      </c>
      <c r="H157" s="19"/>
      <c r="I157" s="17">
        <v>5882</v>
      </c>
      <c r="J157" s="19" t="s">
        <v>19</v>
      </c>
      <c r="K157" s="28"/>
    </row>
    <row r="158" spans="1:11">
      <c r="A158" s="11">
        <v>154</v>
      </c>
      <c r="B158" s="18" t="s">
        <v>552</v>
      </c>
      <c r="C158" s="18" t="s">
        <v>15</v>
      </c>
      <c r="D158" s="19" t="s">
        <v>553</v>
      </c>
      <c r="E158" s="18" t="s">
        <v>554</v>
      </c>
      <c r="F158" s="18" t="s">
        <v>108</v>
      </c>
      <c r="G158" s="17">
        <v>5882</v>
      </c>
      <c r="H158" s="19"/>
      <c r="I158" s="17">
        <v>5882</v>
      </c>
      <c r="J158" s="19" t="s">
        <v>19</v>
      </c>
      <c r="K158" s="28"/>
    </row>
    <row r="159" spans="1:11">
      <c r="A159" s="11">
        <v>155</v>
      </c>
      <c r="B159" s="18" t="s">
        <v>555</v>
      </c>
      <c r="C159" s="18" t="s">
        <v>25</v>
      </c>
      <c r="D159" s="19" t="s">
        <v>556</v>
      </c>
      <c r="E159" s="18" t="s">
        <v>557</v>
      </c>
      <c r="F159" s="18" t="s">
        <v>430</v>
      </c>
      <c r="G159" s="17">
        <v>5882</v>
      </c>
      <c r="H159" s="19"/>
      <c r="I159" s="17">
        <v>5882</v>
      </c>
      <c r="J159" s="19" t="s">
        <v>19</v>
      </c>
      <c r="K159" s="28"/>
    </row>
    <row r="160" spans="1:11">
      <c r="A160" s="11">
        <v>156</v>
      </c>
      <c r="B160" s="18" t="s">
        <v>558</v>
      </c>
      <c r="C160" s="18" t="s">
        <v>25</v>
      </c>
      <c r="D160" s="19" t="s">
        <v>477</v>
      </c>
      <c r="E160" s="18" t="s">
        <v>559</v>
      </c>
      <c r="F160" s="18" t="s">
        <v>18</v>
      </c>
      <c r="G160" s="17">
        <v>5882</v>
      </c>
      <c r="H160" s="23">
        <v>2914</v>
      </c>
      <c r="I160" s="17">
        <v>8796</v>
      </c>
      <c r="J160" s="19" t="s">
        <v>19</v>
      </c>
      <c r="K160" s="28"/>
    </row>
    <row r="161" spans="1:11">
      <c r="A161" s="11">
        <v>157</v>
      </c>
      <c r="B161" s="18" t="s">
        <v>560</v>
      </c>
      <c r="C161" s="18" t="s">
        <v>25</v>
      </c>
      <c r="D161" s="19" t="s">
        <v>561</v>
      </c>
      <c r="E161" s="18" t="s">
        <v>562</v>
      </c>
      <c r="F161" s="18" t="s">
        <v>65</v>
      </c>
      <c r="G161" s="17">
        <v>5882</v>
      </c>
      <c r="H161" s="19"/>
      <c r="I161" s="17">
        <v>5882</v>
      </c>
      <c r="J161" s="19" t="s">
        <v>19</v>
      </c>
      <c r="K161" s="28"/>
    </row>
    <row r="162" s="36" customFormat="1" spans="1:14">
      <c r="A162" s="11">
        <v>158</v>
      </c>
      <c r="B162" s="18" t="s">
        <v>563</v>
      </c>
      <c r="C162" s="18" t="s">
        <v>25</v>
      </c>
      <c r="D162" s="19" t="s">
        <v>276</v>
      </c>
      <c r="E162" s="18" t="s">
        <v>564</v>
      </c>
      <c r="F162" s="18" t="s">
        <v>164</v>
      </c>
      <c r="G162" s="17">
        <v>5882</v>
      </c>
      <c r="H162" s="19"/>
      <c r="I162" s="17">
        <v>5882</v>
      </c>
      <c r="J162" s="18" t="s">
        <v>70</v>
      </c>
      <c r="K162" s="28"/>
      <c r="L162"/>
      <c r="M162"/>
      <c r="N162"/>
    </row>
    <row r="163" s="36" customFormat="1" spans="1:14">
      <c r="A163" s="11">
        <v>159</v>
      </c>
      <c r="B163" s="18" t="s">
        <v>565</v>
      </c>
      <c r="C163" s="18" t="s">
        <v>25</v>
      </c>
      <c r="D163" s="19" t="s">
        <v>566</v>
      </c>
      <c r="E163" s="18" t="s">
        <v>567</v>
      </c>
      <c r="F163" s="18" t="s">
        <v>148</v>
      </c>
      <c r="G163" s="17">
        <v>5882</v>
      </c>
      <c r="H163" s="19"/>
      <c r="I163" s="17">
        <v>5882</v>
      </c>
      <c r="J163" s="18" t="s">
        <v>70</v>
      </c>
      <c r="K163" s="28"/>
      <c r="L163"/>
      <c r="M163"/>
      <c r="N163"/>
    </row>
    <row r="164" s="36" customFormat="1" spans="1:14">
      <c r="A164" s="11">
        <v>160</v>
      </c>
      <c r="B164" s="18" t="s">
        <v>568</v>
      </c>
      <c r="C164" s="18" t="s">
        <v>15</v>
      </c>
      <c r="D164" s="19" t="s">
        <v>569</v>
      </c>
      <c r="E164" s="18" t="s">
        <v>570</v>
      </c>
      <c r="F164" s="18" t="s">
        <v>571</v>
      </c>
      <c r="G164" s="17">
        <v>5882</v>
      </c>
      <c r="H164" s="19"/>
      <c r="I164" s="17">
        <v>5882</v>
      </c>
      <c r="J164" s="19" t="s">
        <v>19</v>
      </c>
      <c r="K164" s="28"/>
      <c r="L164"/>
      <c r="M164"/>
      <c r="N164"/>
    </row>
    <row r="165" s="36" customFormat="1" spans="1:14">
      <c r="A165" s="11">
        <v>161</v>
      </c>
      <c r="B165" s="18" t="s">
        <v>572</v>
      </c>
      <c r="C165" s="18" t="s">
        <v>15</v>
      </c>
      <c r="D165" s="19" t="s">
        <v>573</v>
      </c>
      <c r="E165" s="18" t="s">
        <v>574</v>
      </c>
      <c r="F165" s="18" t="s">
        <v>185</v>
      </c>
      <c r="G165" s="17">
        <v>5882</v>
      </c>
      <c r="H165" s="19"/>
      <c r="I165" s="17">
        <v>5882</v>
      </c>
      <c r="J165" s="19" t="s">
        <v>19</v>
      </c>
      <c r="K165" s="28"/>
      <c r="L165"/>
      <c r="M165"/>
      <c r="N165"/>
    </row>
    <row r="166" s="36" customFormat="1" spans="1:14">
      <c r="A166" s="11">
        <v>162</v>
      </c>
      <c r="B166" s="19" t="s">
        <v>575</v>
      </c>
      <c r="C166" s="19" t="s">
        <v>25</v>
      </c>
      <c r="D166" s="19" t="s">
        <v>576</v>
      </c>
      <c r="E166" s="19" t="s">
        <v>577</v>
      </c>
      <c r="F166" s="19" t="s">
        <v>578</v>
      </c>
      <c r="G166" s="23">
        <v>5882</v>
      </c>
      <c r="H166" s="19"/>
      <c r="I166" s="23">
        <v>5882</v>
      </c>
      <c r="J166" s="18" t="s">
        <v>70</v>
      </c>
      <c r="K166" s="28"/>
      <c r="L166"/>
      <c r="M166"/>
      <c r="N166"/>
    </row>
    <row r="167" s="36" customFormat="1" spans="1:14">
      <c r="A167" s="11">
        <v>163</v>
      </c>
      <c r="B167" s="18" t="s">
        <v>579</v>
      </c>
      <c r="C167" s="18" t="s">
        <v>25</v>
      </c>
      <c r="D167" s="19" t="s">
        <v>580</v>
      </c>
      <c r="E167" s="18" t="s">
        <v>581</v>
      </c>
      <c r="F167" s="18" t="s">
        <v>373</v>
      </c>
      <c r="G167" s="17">
        <v>5882</v>
      </c>
      <c r="H167" s="19"/>
      <c r="I167" s="17">
        <v>5882</v>
      </c>
      <c r="J167" s="19" t="s">
        <v>19</v>
      </c>
      <c r="K167" s="28"/>
      <c r="L167"/>
      <c r="M167"/>
      <c r="N167"/>
    </row>
    <row r="168" s="36" customFormat="1" spans="1:14">
      <c r="A168" s="11">
        <v>164</v>
      </c>
      <c r="B168" s="18" t="s">
        <v>582</v>
      </c>
      <c r="C168" s="18" t="s">
        <v>25</v>
      </c>
      <c r="D168" s="19" t="s">
        <v>583</v>
      </c>
      <c r="E168" s="18" t="s">
        <v>584</v>
      </c>
      <c r="F168" s="18" t="s">
        <v>585</v>
      </c>
      <c r="G168" s="17">
        <v>5882</v>
      </c>
      <c r="H168" s="19"/>
      <c r="I168" s="17">
        <v>5882</v>
      </c>
      <c r="J168" s="18" t="s">
        <v>70</v>
      </c>
      <c r="K168" s="28"/>
      <c r="L168"/>
      <c r="M168"/>
      <c r="N168"/>
    </row>
    <row r="169" s="36" customFormat="1" spans="1:14">
      <c r="A169" s="11">
        <v>165</v>
      </c>
      <c r="B169" s="18" t="s">
        <v>586</v>
      </c>
      <c r="C169" s="18" t="s">
        <v>25</v>
      </c>
      <c r="D169" s="19" t="s">
        <v>587</v>
      </c>
      <c r="E169" s="18" t="s">
        <v>588</v>
      </c>
      <c r="F169" s="18" t="s">
        <v>138</v>
      </c>
      <c r="G169" s="17">
        <v>980</v>
      </c>
      <c r="H169" s="19"/>
      <c r="I169" s="17">
        <v>980</v>
      </c>
      <c r="J169" s="18" t="s">
        <v>33</v>
      </c>
      <c r="K169" s="28"/>
      <c r="L169"/>
      <c r="M169"/>
      <c r="N169"/>
    </row>
    <row r="170" s="36" customFormat="1" spans="1:14">
      <c r="A170" s="11">
        <v>166</v>
      </c>
      <c r="B170" s="19" t="s">
        <v>589</v>
      </c>
      <c r="C170" s="19" t="s">
        <v>25</v>
      </c>
      <c r="D170" s="19" t="s">
        <v>590</v>
      </c>
      <c r="E170" s="19" t="s">
        <v>591</v>
      </c>
      <c r="F170" s="19" t="s">
        <v>37</v>
      </c>
      <c r="G170" s="23">
        <v>5882</v>
      </c>
      <c r="H170" s="19"/>
      <c r="I170" s="23">
        <v>5882</v>
      </c>
      <c r="J170" s="18" t="s">
        <v>70</v>
      </c>
      <c r="K170" s="28"/>
      <c r="L170"/>
      <c r="M170"/>
      <c r="N170"/>
    </row>
    <row r="171" s="36" customFormat="1" spans="1:14">
      <c r="A171" s="11">
        <v>167</v>
      </c>
      <c r="B171" s="18" t="s">
        <v>592</v>
      </c>
      <c r="C171" s="18" t="s">
        <v>15</v>
      </c>
      <c r="D171" s="19" t="s">
        <v>593</v>
      </c>
      <c r="E171" s="18" t="s">
        <v>594</v>
      </c>
      <c r="F171" s="18" t="s">
        <v>41</v>
      </c>
      <c r="G171" s="17">
        <v>5882</v>
      </c>
      <c r="H171" s="19"/>
      <c r="I171" s="17">
        <v>5882</v>
      </c>
      <c r="J171" s="19" t="s">
        <v>19</v>
      </c>
      <c r="K171" s="28"/>
      <c r="L171"/>
      <c r="M171"/>
      <c r="N171"/>
    </row>
    <row r="172" s="36" customFormat="1" spans="1:14">
      <c r="A172" s="11">
        <v>168</v>
      </c>
      <c r="B172" s="18" t="s">
        <v>595</v>
      </c>
      <c r="C172" s="18" t="s">
        <v>15</v>
      </c>
      <c r="D172" s="19" t="s">
        <v>596</v>
      </c>
      <c r="E172" s="18" t="s">
        <v>597</v>
      </c>
      <c r="F172" s="18" t="s">
        <v>206</v>
      </c>
      <c r="G172" s="17">
        <v>5882</v>
      </c>
      <c r="H172" s="19"/>
      <c r="I172" s="17">
        <v>5882</v>
      </c>
      <c r="J172" s="18" t="s">
        <v>70</v>
      </c>
      <c r="K172" s="28"/>
      <c r="L172"/>
      <c r="M172"/>
      <c r="N172"/>
    </row>
    <row r="173" s="36" customFormat="1" spans="1:14">
      <c r="A173" s="11">
        <v>169</v>
      </c>
      <c r="B173" s="18" t="s">
        <v>598</v>
      </c>
      <c r="C173" s="18" t="s">
        <v>25</v>
      </c>
      <c r="D173" s="19" t="s">
        <v>415</v>
      </c>
      <c r="E173" s="18" t="s">
        <v>599</v>
      </c>
      <c r="F173" s="18" t="s">
        <v>49</v>
      </c>
      <c r="G173" s="17">
        <v>5882</v>
      </c>
      <c r="H173" s="19"/>
      <c r="I173" s="17">
        <v>5882</v>
      </c>
      <c r="J173" s="19" t="s">
        <v>19</v>
      </c>
      <c r="K173" s="28"/>
      <c r="L173"/>
      <c r="M173"/>
      <c r="N173"/>
    </row>
    <row r="174" s="36" customFormat="1" spans="1:14">
      <c r="A174" s="11">
        <v>170</v>
      </c>
      <c r="B174" s="19" t="s">
        <v>600</v>
      </c>
      <c r="C174" s="19" t="s">
        <v>25</v>
      </c>
      <c r="D174" s="19" t="s">
        <v>601</v>
      </c>
      <c r="E174" s="19" t="s">
        <v>602</v>
      </c>
      <c r="F174" s="19" t="s">
        <v>603</v>
      </c>
      <c r="G174" s="23">
        <v>5882</v>
      </c>
      <c r="H174" s="19"/>
      <c r="I174" s="23">
        <v>5882</v>
      </c>
      <c r="J174" s="18" t="s">
        <v>70</v>
      </c>
      <c r="K174" s="28"/>
      <c r="L174"/>
      <c r="M174"/>
      <c r="N174"/>
    </row>
    <row r="175" s="36" customFormat="1" spans="1:14">
      <c r="A175" s="11">
        <v>171</v>
      </c>
      <c r="B175" s="18" t="s">
        <v>604</v>
      </c>
      <c r="C175" s="18" t="s">
        <v>25</v>
      </c>
      <c r="D175" s="19" t="s">
        <v>605</v>
      </c>
      <c r="E175" s="18" t="s">
        <v>606</v>
      </c>
      <c r="F175" s="18" t="s">
        <v>353</v>
      </c>
      <c r="G175" s="17">
        <v>5882</v>
      </c>
      <c r="H175" s="19"/>
      <c r="I175" s="17">
        <v>5882</v>
      </c>
      <c r="J175" s="18" t="s">
        <v>50</v>
      </c>
      <c r="K175" s="28"/>
      <c r="L175"/>
      <c r="M175"/>
      <c r="N175"/>
    </row>
    <row r="176" s="36" customFormat="1" spans="1:14">
      <c r="A176" s="11">
        <v>172</v>
      </c>
      <c r="B176" s="18" t="s">
        <v>607</v>
      </c>
      <c r="C176" s="18" t="s">
        <v>25</v>
      </c>
      <c r="D176" s="19" t="s">
        <v>608</v>
      </c>
      <c r="E176" s="18" t="s">
        <v>609</v>
      </c>
      <c r="F176" s="18" t="s">
        <v>278</v>
      </c>
      <c r="G176" s="17">
        <v>5882</v>
      </c>
      <c r="H176" s="19"/>
      <c r="I176" s="17">
        <v>5882</v>
      </c>
      <c r="J176" s="18" t="s">
        <v>50</v>
      </c>
      <c r="K176" s="28"/>
      <c r="L176"/>
      <c r="M176"/>
      <c r="N176"/>
    </row>
    <row r="177" s="36" customFormat="1" spans="1:14">
      <c r="A177" s="11">
        <v>173</v>
      </c>
      <c r="B177" s="18" t="s">
        <v>610</v>
      </c>
      <c r="C177" s="18" t="s">
        <v>25</v>
      </c>
      <c r="D177" s="19" t="s">
        <v>611</v>
      </c>
      <c r="E177" s="18" t="s">
        <v>612</v>
      </c>
      <c r="F177" s="18" t="s">
        <v>168</v>
      </c>
      <c r="G177" s="17">
        <v>4901</v>
      </c>
      <c r="H177" s="19"/>
      <c r="I177" s="17">
        <v>4901</v>
      </c>
      <c r="J177" s="18" t="s">
        <v>33</v>
      </c>
      <c r="K177" s="28"/>
      <c r="L177"/>
      <c r="M177"/>
      <c r="N177"/>
    </row>
    <row r="178" s="36" customFormat="1" spans="1:14">
      <c r="A178" s="11">
        <v>174</v>
      </c>
      <c r="B178" s="18" t="s">
        <v>613</v>
      </c>
      <c r="C178" s="18" t="s">
        <v>25</v>
      </c>
      <c r="D178" s="19" t="s">
        <v>614</v>
      </c>
      <c r="E178" s="18" t="s">
        <v>615</v>
      </c>
      <c r="F178" s="18" t="s">
        <v>206</v>
      </c>
      <c r="G178" s="17">
        <v>5882</v>
      </c>
      <c r="H178" s="19"/>
      <c r="I178" s="17">
        <v>5882</v>
      </c>
      <c r="J178" s="19" t="s">
        <v>19</v>
      </c>
      <c r="K178" s="28"/>
      <c r="L178"/>
      <c r="M178"/>
      <c r="N178"/>
    </row>
    <row r="179" s="36" customFormat="1" spans="1:14">
      <c r="A179" s="11">
        <v>175</v>
      </c>
      <c r="B179" s="18" t="s">
        <v>616</v>
      </c>
      <c r="C179" s="18" t="s">
        <v>15</v>
      </c>
      <c r="D179" s="19" t="s">
        <v>617</v>
      </c>
      <c r="E179" s="18" t="s">
        <v>618</v>
      </c>
      <c r="F179" s="18" t="s">
        <v>349</v>
      </c>
      <c r="G179" s="17">
        <v>5882</v>
      </c>
      <c r="H179" s="19"/>
      <c r="I179" s="17">
        <v>5882</v>
      </c>
      <c r="J179" s="19" t="s">
        <v>19</v>
      </c>
      <c r="K179" s="28"/>
      <c r="L179"/>
      <c r="M179"/>
      <c r="N179"/>
    </row>
    <row r="180" s="36" customFormat="1" spans="1:14">
      <c r="A180" s="11">
        <v>176</v>
      </c>
      <c r="B180" s="18" t="s">
        <v>619</v>
      </c>
      <c r="C180" s="18" t="s">
        <v>25</v>
      </c>
      <c r="D180" s="19" t="s">
        <v>447</v>
      </c>
      <c r="E180" s="18" t="s">
        <v>620</v>
      </c>
      <c r="F180" s="18" t="s">
        <v>621</v>
      </c>
      <c r="G180" s="17">
        <v>5882</v>
      </c>
      <c r="H180" s="23">
        <v>2914</v>
      </c>
      <c r="I180" s="17">
        <v>8796</v>
      </c>
      <c r="J180" s="18" t="s">
        <v>50</v>
      </c>
      <c r="K180" s="28"/>
      <c r="L180"/>
      <c r="M180"/>
      <c r="N180"/>
    </row>
    <row r="181" s="36" customFormat="1" spans="1:14">
      <c r="A181" s="11">
        <v>177</v>
      </c>
      <c r="B181" s="18" t="s">
        <v>622</v>
      </c>
      <c r="C181" s="34" t="s">
        <v>15</v>
      </c>
      <c r="D181" s="19" t="s">
        <v>623</v>
      </c>
      <c r="E181" s="18" t="s">
        <v>624</v>
      </c>
      <c r="F181" s="18" t="s">
        <v>259</v>
      </c>
      <c r="G181" s="17">
        <v>5882</v>
      </c>
      <c r="H181" s="19"/>
      <c r="I181" s="17">
        <v>5882</v>
      </c>
      <c r="J181" s="19" t="s">
        <v>19</v>
      </c>
      <c r="K181" s="28"/>
      <c r="L181"/>
      <c r="M181"/>
      <c r="N181"/>
    </row>
    <row r="182" s="36" customFormat="1" spans="1:14">
      <c r="A182" s="11">
        <v>178</v>
      </c>
      <c r="B182" s="18" t="s">
        <v>625</v>
      </c>
      <c r="C182" s="18" t="s">
        <v>15</v>
      </c>
      <c r="D182" s="19" t="s">
        <v>56</v>
      </c>
      <c r="E182" s="18" t="s">
        <v>626</v>
      </c>
      <c r="F182" s="18" t="s">
        <v>242</v>
      </c>
      <c r="G182" s="17">
        <v>5882</v>
      </c>
      <c r="H182" s="23"/>
      <c r="I182" s="17">
        <v>5882</v>
      </c>
      <c r="J182" s="18" t="s">
        <v>33</v>
      </c>
      <c r="K182" s="28"/>
      <c r="L182"/>
      <c r="M182"/>
      <c r="N182"/>
    </row>
    <row r="183" ht="31" customHeight="1" spans="1:11">
      <c r="A183" s="46" t="s">
        <v>627</v>
      </c>
      <c r="B183" s="47"/>
      <c r="C183" s="47"/>
      <c r="D183" s="47"/>
      <c r="E183" s="47"/>
      <c r="F183" s="48"/>
      <c r="G183" s="49">
        <f>SUM(G5:G182)</f>
        <v>1015132</v>
      </c>
      <c r="H183" s="49">
        <f t="shared" ref="H183:I183" si="0">SUM(H5:H182)</f>
        <v>50935</v>
      </c>
      <c r="I183" s="49">
        <f t="shared" si="0"/>
        <v>1066067</v>
      </c>
      <c r="J183" s="50"/>
      <c r="K183" s="50"/>
    </row>
  </sheetData>
  <autoFilter ref="J1:J183">
    <extLst/>
  </autoFilter>
  <mergeCells count="12">
    <mergeCell ref="A2:K2"/>
    <mergeCell ref="G3:H3"/>
    <mergeCell ref="A183:F18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conditionalFormatting sqref="K12">
    <cfRule type="duplicateValues" dxfId="0" priority="13" stopIfTrue="1"/>
  </conditionalFormatting>
  <conditionalFormatting sqref="E137:F137 B137 H137:I137 K137">
    <cfRule type="duplicateValues" dxfId="0" priority="39" stopIfTrue="1"/>
  </conditionalFormatting>
  <pageMargins left="0.550694444444444" right="0.550694444444444" top="0.747916666666667" bottom="0.747916666666667" header="0.314583333333333" footer="0.314583333333333"/>
  <pageSetup paperSize="9" orientation="landscape" horizontalDpi="600" verticalDpi="3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F30" sqref="F30"/>
    </sheetView>
  </sheetViews>
  <sheetFormatPr defaultColWidth="9" defaultRowHeight="13.5"/>
  <cols>
    <col min="1" max="1" width="6" customWidth="1"/>
    <col min="2" max="2" width="6.75" customWidth="1"/>
    <col min="3" max="3" width="6" customWidth="1"/>
    <col min="4" max="4" width="18" customWidth="1"/>
    <col min="5" max="5" width="11.25" customWidth="1"/>
    <col min="6" max="6" width="18.1333333333333" customWidth="1"/>
    <col min="7" max="9" width="8.13333333333333" customWidth="1"/>
    <col min="10" max="10" width="20" customWidth="1"/>
    <col min="11" max="11" width="19" customWidth="1"/>
    <col min="12" max="12" width="6" customWidth="1"/>
  </cols>
  <sheetData>
    <row r="1" ht="25.5" spans="1:12">
      <c r="A1" s="30" t="s">
        <v>628</v>
      </c>
      <c r="B1" s="30"/>
      <c r="C1" s="30"/>
      <c r="D1" s="31"/>
      <c r="E1" s="30"/>
      <c r="F1" s="30"/>
      <c r="G1" s="30"/>
      <c r="H1" s="30"/>
      <c r="I1" s="30"/>
      <c r="J1" s="30"/>
      <c r="K1" s="30"/>
      <c r="L1" s="30"/>
    </row>
    <row r="2" ht="18.75" spans="1:12">
      <c r="A2" s="32" t="s">
        <v>629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</row>
    <row r="3" ht="14.25" spans="1:12">
      <c r="A3" s="10" t="s">
        <v>2</v>
      </c>
      <c r="B3" s="10" t="s">
        <v>3</v>
      </c>
      <c r="C3" s="10" t="s">
        <v>4</v>
      </c>
      <c r="D3" s="7" t="s">
        <v>5</v>
      </c>
      <c r="E3" s="10" t="s">
        <v>6</v>
      </c>
      <c r="F3" s="10" t="s">
        <v>7</v>
      </c>
      <c r="G3" s="7" t="s">
        <v>8</v>
      </c>
      <c r="H3" s="7"/>
      <c r="I3" s="7" t="s">
        <v>9</v>
      </c>
      <c r="J3" s="7" t="s">
        <v>10</v>
      </c>
      <c r="K3" s="7" t="s">
        <v>630</v>
      </c>
      <c r="L3" s="7" t="s">
        <v>11</v>
      </c>
    </row>
    <row r="4" ht="42.75" spans="1:12">
      <c r="A4" s="10"/>
      <c r="B4" s="10"/>
      <c r="C4" s="10"/>
      <c r="D4" s="7"/>
      <c r="E4" s="10"/>
      <c r="F4" s="10"/>
      <c r="G4" s="10" t="s">
        <v>12</v>
      </c>
      <c r="H4" s="7" t="s">
        <v>13</v>
      </c>
      <c r="I4" s="7"/>
      <c r="J4" s="7"/>
      <c r="K4" s="7"/>
      <c r="L4" s="7"/>
    </row>
    <row r="5" ht="14.25" spans="1:12">
      <c r="A5" s="34" t="s">
        <v>631</v>
      </c>
      <c r="B5" s="18" t="s">
        <v>565</v>
      </c>
      <c r="C5" s="18" t="s">
        <v>25</v>
      </c>
      <c r="D5" s="19" t="s">
        <v>632</v>
      </c>
      <c r="E5" s="18" t="s">
        <v>633</v>
      </c>
      <c r="F5" s="18" t="s">
        <v>634</v>
      </c>
      <c r="G5" s="17">
        <v>5882</v>
      </c>
      <c r="H5" s="19"/>
      <c r="I5" s="17">
        <v>5882</v>
      </c>
      <c r="J5" s="18" t="s">
        <v>70</v>
      </c>
      <c r="K5" s="19" t="s">
        <v>635</v>
      </c>
      <c r="L5" s="7"/>
    </row>
    <row r="6" spans="1:12">
      <c r="A6" s="34">
        <v>2</v>
      </c>
      <c r="B6" s="18" t="s">
        <v>636</v>
      </c>
      <c r="C6" s="18" t="s">
        <v>15</v>
      </c>
      <c r="D6" s="19" t="s">
        <v>637</v>
      </c>
      <c r="E6" s="18" t="s">
        <v>638</v>
      </c>
      <c r="F6" s="18" t="s">
        <v>639</v>
      </c>
      <c r="G6" s="17">
        <v>5882</v>
      </c>
      <c r="H6" s="19"/>
      <c r="I6" s="17">
        <v>5882</v>
      </c>
      <c r="J6" s="12" t="s">
        <v>98</v>
      </c>
      <c r="K6" s="19" t="s">
        <v>640</v>
      </c>
      <c r="L6" s="35"/>
    </row>
    <row r="7" spans="1:12">
      <c r="A7" s="34">
        <v>3</v>
      </c>
      <c r="B7" s="18" t="s">
        <v>568</v>
      </c>
      <c r="C7" s="18" t="s">
        <v>15</v>
      </c>
      <c r="D7" s="19" t="s">
        <v>641</v>
      </c>
      <c r="E7" s="18" t="s">
        <v>642</v>
      </c>
      <c r="F7" s="18" t="s">
        <v>643</v>
      </c>
      <c r="G7" s="17">
        <v>5882</v>
      </c>
      <c r="H7" s="19"/>
      <c r="I7" s="17">
        <v>5882</v>
      </c>
      <c r="J7" s="19" t="s">
        <v>19</v>
      </c>
      <c r="K7" s="19" t="s">
        <v>644</v>
      </c>
      <c r="L7" s="35"/>
    </row>
    <row r="8" spans="1:12">
      <c r="A8" s="34">
        <v>4</v>
      </c>
      <c r="B8" s="18" t="s">
        <v>572</v>
      </c>
      <c r="C8" s="18" t="s">
        <v>15</v>
      </c>
      <c r="D8" s="19" t="s">
        <v>645</v>
      </c>
      <c r="E8" s="18" t="s">
        <v>646</v>
      </c>
      <c r="F8" s="18" t="s">
        <v>647</v>
      </c>
      <c r="G8" s="17">
        <v>5882</v>
      </c>
      <c r="H8" s="19"/>
      <c r="I8" s="17">
        <v>5882</v>
      </c>
      <c r="J8" s="19" t="s">
        <v>19</v>
      </c>
      <c r="K8" s="19" t="s">
        <v>648</v>
      </c>
      <c r="L8" s="35"/>
    </row>
    <row r="9" spans="1:12">
      <c r="A9" s="34">
        <v>5</v>
      </c>
      <c r="B9" s="19" t="s">
        <v>575</v>
      </c>
      <c r="C9" s="19" t="s">
        <v>25</v>
      </c>
      <c r="D9" s="19" t="s">
        <v>649</v>
      </c>
      <c r="E9" s="19" t="s">
        <v>650</v>
      </c>
      <c r="F9" s="19" t="s">
        <v>651</v>
      </c>
      <c r="G9" s="23">
        <v>5882</v>
      </c>
      <c r="H9" s="19"/>
      <c r="I9" s="23">
        <v>5882</v>
      </c>
      <c r="J9" s="18" t="s">
        <v>70</v>
      </c>
      <c r="K9" s="19" t="s">
        <v>652</v>
      </c>
      <c r="L9" s="35"/>
    </row>
    <row r="10" spans="1:12">
      <c r="A10" s="34">
        <v>6</v>
      </c>
      <c r="B10" s="18" t="s">
        <v>579</v>
      </c>
      <c r="C10" s="18" t="s">
        <v>25</v>
      </c>
      <c r="D10" s="19" t="s">
        <v>653</v>
      </c>
      <c r="E10" s="18" t="s">
        <v>654</v>
      </c>
      <c r="F10" s="18" t="s">
        <v>655</v>
      </c>
      <c r="G10" s="17">
        <v>5882</v>
      </c>
      <c r="H10" s="19"/>
      <c r="I10" s="17">
        <v>5882</v>
      </c>
      <c r="J10" s="19" t="s">
        <v>19</v>
      </c>
      <c r="K10" s="19" t="s">
        <v>656</v>
      </c>
      <c r="L10" s="35"/>
    </row>
    <row r="11" spans="1:12">
      <c r="A11" s="34">
        <v>7</v>
      </c>
      <c r="B11" s="18" t="s">
        <v>582</v>
      </c>
      <c r="C11" s="18" t="s">
        <v>25</v>
      </c>
      <c r="D11" s="19" t="s">
        <v>657</v>
      </c>
      <c r="E11" s="18" t="s">
        <v>658</v>
      </c>
      <c r="F11" s="18" t="s">
        <v>659</v>
      </c>
      <c r="G11" s="17">
        <v>5882</v>
      </c>
      <c r="H11" s="19"/>
      <c r="I11" s="17">
        <v>5882</v>
      </c>
      <c r="J11" s="18" t="s">
        <v>70</v>
      </c>
      <c r="K11" s="19" t="s">
        <v>660</v>
      </c>
      <c r="L11" s="35"/>
    </row>
    <row r="12" spans="1:12">
      <c r="A12" s="34">
        <v>8</v>
      </c>
      <c r="B12" s="18" t="s">
        <v>586</v>
      </c>
      <c r="C12" s="18" t="s">
        <v>25</v>
      </c>
      <c r="D12" s="19" t="s">
        <v>661</v>
      </c>
      <c r="E12" s="18" t="s">
        <v>662</v>
      </c>
      <c r="F12" s="18" t="s">
        <v>663</v>
      </c>
      <c r="G12" s="17">
        <v>980</v>
      </c>
      <c r="H12" s="19"/>
      <c r="I12" s="17">
        <v>980</v>
      </c>
      <c r="J12" s="18" t="s">
        <v>33</v>
      </c>
      <c r="K12" s="19" t="s">
        <v>664</v>
      </c>
      <c r="L12" s="35"/>
    </row>
    <row r="13" spans="1:12">
      <c r="A13" s="34">
        <v>9</v>
      </c>
      <c r="B13" s="19" t="s">
        <v>589</v>
      </c>
      <c r="C13" s="19" t="s">
        <v>25</v>
      </c>
      <c r="D13" s="19" t="s">
        <v>665</v>
      </c>
      <c r="E13" s="19" t="s">
        <v>666</v>
      </c>
      <c r="F13" s="19" t="s">
        <v>667</v>
      </c>
      <c r="G13" s="23">
        <v>5882</v>
      </c>
      <c r="H13" s="19"/>
      <c r="I13" s="23">
        <v>5882</v>
      </c>
      <c r="J13" s="18" t="s">
        <v>70</v>
      </c>
      <c r="K13" s="19" t="s">
        <v>668</v>
      </c>
      <c r="L13" s="35"/>
    </row>
    <row r="14" spans="1:12">
      <c r="A14" s="34">
        <v>10</v>
      </c>
      <c r="B14" s="18" t="s">
        <v>592</v>
      </c>
      <c r="C14" s="18" t="s">
        <v>15</v>
      </c>
      <c r="D14" s="19" t="s">
        <v>669</v>
      </c>
      <c r="E14" s="18" t="s">
        <v>670</v>
      </c>
      <c r="F14" s="18" t="s">
        <v>671</v>
      </c>
      <c r="G14" s="17">
        <v>5882</v>
      </c>
      <c r="H14" s="19"/>
      <c r="I14" s="17">
        <v>5882</v>
      </c>
      <c r="J14" s="19" t="s">
        <v>19</v>
      </c>
      <c r="K14" s="19" t="s">
        <v>672</v>
      </c>
      <c r="L14" s="35"/>
    </row>
    <row r="15" spans="1:12">
      <c r="A15" s="34">
        <v>11</v>
      </c>
      <c r="B15" s="18" t="s">
        <v>595</v>
      </c>
      <c r="C15" s="18" t="s">
        <v>15</v>
      </c>
      <c r="D15" s="19" t="s">
        <v>673</v>
      </c>
      <c r="E15" s="18" t="s">
        <v>674</v>
      </c>
      <c r="F15" s="18" t="s">
        <v>675</v>
      </c>
      <c r="G15" s="17">
        <v>5882</v>
      </c>
      <c r="H15" s="19"/>
      <c r="I15" s="17">
        <v>5882</v>
      </c>
      <c r="J15" s="18" t="s">
        <v>70</v>
      </c>
      <c r="K15" s="19" t="s">
        <v>676</v>
      </c>
      <c r="L15" s="35"/>
    </row>
    <row r="16" spans="1:12">
      <c r="A16" s="34">
        <v>12</v>
      </c>
      <c r="B16" s="18" t="s">
        <v>598</v>
      </c>
      <c r="C16" s="18" t="s">
        <v>25</v>
      </c>
      <c r="D16" s="19" t="s">
        <v>677</v>
      </c>
      <c r="E16" s="18" t="s">
        <v>678</v>
      </c>
      <c r="F16" s="18" t="s">
        <v>679</v>
      </c>
      <c r="G16" s="17">
        <v>5882</v>
      </c>
      <c r="H16" s="19"/>
      <c r="I16" s="17">
        <v>5882</v>
      </c>
      <c r="J16" s="19" t="s">
        <v>19</v>
      </c>
      <c r="K16" s="19" t="s">
        <v>680</v>
      </c>
      <c r="L16" s="35"/>
    </row>
    <row r="17" spans="1:12">
      <c r="A17" s="34">
        <v>13</v>
      </c>
      <c r="B17" s="19" t="s">
        <v>600</v>
      </c>
      <c r="C17" s="19" t="s">
        <v>25</v>
      </c>
      <c r="D17" s="19" t="s">
        <v>681</v>
      </c>
      <c r="E17" s="19" t="s">
        <v>682</v>
      </c>
      <c r="F17" s="19" t="s">
        <v>683</v>
      </c>
      <c r="G17" s="23">
        <v>5882</v>
      </c>
      <c r="H17" s="19"/>
      <c r="I17" s="23">
        <v>5882</v>
      </c>
      <c r="J17" s="18" t="s">
        <v>70</v>
      </c>
      <c r="K17" s="19" t="s">
        <v>684</v>
      </c>
      <c r="L17" s="35"/>
    </row>
    <row r="18" spans="1:12">
      <c r="A18" s="34">
        <v>14</v>
      </c>
      <c r="B18" s="18" t="s">
        <v>604</v>
      </c>
      <c r="C18" s="18" t="s">
        <v>25</v>
      </c>
      <c r="D18" s="19" t="s">
        <v>685</v>
      </c>
      <c r="E18" s="18" t="s">
        <v>686</v>
      </c>
      <c r="F18" s="18" t="s">
        <v>687</v>
      </c>
      <c r="G18" s="17">
        <v>5882</v>
      </c>
      <c r="H18" s="19"/>
      <c r="I18" s="17">
        <v>5882</v>
      </c>
      <c r="J18" s="18" t="s">
        <v>50</v>
      </c>
      <c r="K18" s="19" t="s">
        <v>688</v>
      </c>
      <c r="L18" s="35"/>
    </row>
    <row r="19" spans="1:12">
      <c r="A19" s="34">
        <v>15</v>
      </c>
      <c r="B19" s="18" t="s">
        <v>607</v>
      </c>
      <c r="C19" s="18" t="s">
        <v>25</v>
      </c>
      <c r="D19" s="19" t="s">
        <v>689</v>
      </c>
      <c r="E19" s="18" t="s">
        <v>690</v>
      </c>
      <c r="F19" s="18" t="s">
        <v>691</v>
      </c>
      <c r="G19" s="17">
        <v>5882</v>
      </c>
      <c r="H19" s="19"/>
      <c r="I19" s="17">
        <v>5882</v>
      </c>
      <c r="J19" s="18" t="s">
        <v>50</v>
      </c>
      <c r="K19" s="19" t="s">
        <v>692</v>
      </c>
      <c r="L19" s="35"/>
    </row>
    <row r="20" spans="1:12">
      <c r="A20" s="34">
        <v>16</v>
      </c>
      <c r="B20" s="18" t="s">
        <v>610</v>
      </c>
      <c r="C20" s="18" t="s">
        <v>25</v>
      </c>
      <c r="D20" s="19" t="s">
        <v>693</v>
      </c>
      <c r="E20" s="18" t="s">
        <v>694</v>
      </c>
      <c r="F20" s="18" t="s">
        <v>695</v>
      </c>
      <c r="G20" s="17">
        <v>4901</v>
      </c>
      <c r="H20" s="19"/>
      <c r="I20" s="17">
        <v>4901</v>
      </c>
      <c r="J20" s="18" t="s">
        <v>33</v>
      </c>
      <c r="K20" s="19" t="s">
        <v>696</v>
      </c>
      <c r="L20" s="35"/>
    </row>
    <row r="21" spans="1:12">
      <c r="A21" s="34">
        <v>17</v>
      </c>
      <c r="B21" s="18" t="s">
        <v>613</v>
      </c>
      <c r="C21" s="18" t="s">
        <v>25</v>
      </c>
      <c r="D21" s="19" t="s">
        <v>697</v>
      </c>
      <c r="E21" s="18" t="s">
        <v>698</v>
      </c>
      <c r="F21" s="18" t="s">
        <v>699</v>
      </c>
      <c r="G21" s="17">
        <v>5882</v>
      </c>
      <c r="H21" s="19"/>
      <c r="I21" s="17">
        <v>5882</v>
      </c>
      <c r="J21" s="19" t="s">
        <v>19</v>
      </c>
      <c r="K21" s="19" t="s">
        <v>700</v>
      </c>
      <c r="L21" s="35"/>
    </row>
    <row r="22" spans="1:12">
      <c r="A22" s="34">
        <v>18</v>
      </c>
      <c r="B22" s="18" t="s">
        <v>616</v>
      </c>
      <c r="C22" s="18" t="s">
        <v>15</v>
      </c>
      <c r="D22" s="19" t="s">
        <v>701</v>
      </c>
      <c r="E22" s="18" t="s">
        <v>702</v>
      </c>
      <c r="F22" s="18" t="s">
        <v>703</v>
      </c>
      <c r="G22" s="17">
        <v>5882</v>
      </c>
      <c r="H22" s="19"/>
      <c r="I22" s="17">
        <v>5882</v>
      </c>
      <c r="J22" s="19" t="s">
        <v>19</v>
      </c>
      <c r="K22" s="19" t="s">
        <v>704</v>
      </c>
      <c r="L22" s="35"/>
    </row>
    <row r="23" spans="1:12">
      <c r="A23" s="34">
        <v>19</v>
      </c>
      <c r="B23" s="18" t="s">
        <v>619</v>
      </c>
      <c r="C23" s="18" t="s">
        <v>25</v>
      </c>
      <c r="D23" s="19" t="s">
        <v>705</v>
      </c>
      <c r="E23" s="18" t="s">
        <v>706</v>
      </c>
      <c r="F23" s="18" t="s">
        <v>707</v>
      </c>
      <c r="G23" s="17">
        <v>5882</v>
      </c>
      <c r="H23" s="19" t="s">
        <v>708</v>
      </c>
      <c r="I23" s="17">
        <v>8796</v>
      </c>
      <c r="J23" s="18" t="s">
        <v>50</v>
      </c>
      <c r="K23" s="19" t="s">
        <v>709</v>
      </c>
      <c r="L23" s="35"/>
    </row>
    <row r="24" spans="1:12">
      <c r="A24" s="34">
        <v>20</v>
      </c>
      <c r="B24" s="18" t="s">
        <v>622</v>
      </c>
      <c r="C24" s="34" t="s">
        <v>15</v>
      </c>
      <c r="D24" s="19" t="s">
        <v>710</v>
      </c>
      <c r="E24" s="18" t="s">
        <v>711</v>
      </c>
      <c r="F24" s="18" t="s">
        <v>712</v>
      </c>
      <c r="G24" s="17">
        <v>5882</v>
      </c>
      <c r="H24" s="19"/>
      <c r="I24" s="17">
        <v>5882</v>
      </c>
      <c r="J24" s="19" t="s">
        <v>19</v>
      </c>
      <c r="K24" s="18" t="s">
        <v>713</v>
      </c>
      <c r="L24" s="35"/>
    </row>
  </sheetData>
  <mergeCells count="13">
    <mergeCell ref="A1:L1"/>
    <mergeCell ref="A2:L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conditionalFormatting sqref="D5">
    <cfRule type="duplicateValues" dxfId="0" priority="1" stopIfTrue="1"/>
  </conditionalFormatting>
  <conditionalFormatting sqref="D6:D24">
    <cfRule type="duplicateValues" dxfId="0" priority="2" stopIfTrue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opLeftCell="A13" workbookViewId="0">
      <selection activeCell="B6" sqref="B6"/>
    </sheetView>
  </sheetViews>
  <sheetFormatPr defaultColWidth="9" defaultRowHeight="13.5"/>
  <cols>
    <col min="2" max="2" width="6.75" customWidth="1"/>
    <col min="3" max="3" width="6" customWidth="1"/>
    <col min="4" max="4" width="18" customWidth="1"/>
    <col min="5" max="5" width="11.25" customWidth="1"/>
    <col min="6" max="6" width="17.3833333333333" customWidth="1"/>
    <col min="7" max="9" width="8.13333333333333" customWidth="1"/>
    <col min="10" max="10" width="10.25" customWidth="1"/>
    <col min="11" max="11" width="19" customWidth="1"/>
    <col min="12" max="12" width="6" customWidth="1"/>
  </cols>
  <sheetData>
    <row r="1" ht="25.5" spans="1:12">
      <c r="A1" s="2" t="s">
        <v>714</v>
      </c>
      <c r="B1" s="3"/>
      <c r="C1" s="3"/>
      <c r="D1" s="4"/>
      <c r="E1" s="3"/>
      <c r="F1" s="3"/>
      <c r="G1" s="3"/>
      <c r="H1" s="3"/>
      <c r="I1" s="3"/>
      <c r="J1" s="3"/>
      <c r="K1" s="3"/>
      <c r="L1" s="26"/>
    </row>
    <row r="2" ht="14.25" spans="1:12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7" t="s">
        <v>8</v>
      </c>
      <c r="H2" s="7"/>
      <c r="I2" s="6" t="s">
        <v>9</v>
      </c>
      <c r="J2" s="6" t="s">
        <v>10</v>
      </c>
      <c r="K2" s="6" t="s">
        <v>630</v>
      </c>
      <c r="L2" s="7" t="s">
        <v>11</v>
      </c>
    </row>
    <row r="3" ht="42.75" spans="1:12">
      <c r="A3" s="8"/>
      <c r="B3" s="8"/>
      <c r="C3" s="8"/>
      <c r="D3" s="9"/>
      <c r="E3" s="8"/>
      <c r="F3" s="8"/>
      <c r="G3" s="10" t="s">
        <v>12</v>
      </c>
      <c r="H3" s="7" t="s">
        <v>13</v>
      </c>
      <c r="I3" s="9"/>
      <c r="J3" s="9"/>
      <c r="K3" s="9"/>
      <c r="L3" s="7"/>
    </row>
    <row r="4" spans="1:12">
      <c r="A4" s="11">
        <v>14</v>
      </c>
      <c r="B4" s="12" t="s">
        <v>66</v>
      </c>
      <c r="C4" s="12" t="s">
        <v>25</v>
      </c>
      <c r="D4" s="13" t="s">
        <v>715</v>
      </c>
      <c r="E4" s="12" t="s">
        <v>716</v>
      </c>
      <c r="F4" s="12" t="s">
        <v>717</v>
      </c>
      <c r="G4" s="11">
        <v>5882</v>
      </c>
      <c r="H4" s="12"/>
      <c r="I4" s="11">
        <v>5882</v>
      </c>
      <c r="J4" s="12" t="s">
        <v>70</v>
      </c>
      <c r="K4" s="12" t="s">
        <v>718</v>
      </c>
      <c r="L4" s="12"/>
    </row>
    <row r="5" spans="1:12">
      <c r="A5" s="11">
        <v>19</v>
      </c>
      <c r="B5" s="12" t="s">
        <v>83</v>
      </c>
      <c r="C5" s="12" t="s">
        <v>25</v>
      </c>
      <c r="D5" s="13" t="s">
        <v>719</v>
      </c>
      <c r="E5" s="12" t="s">
        <v>720</v>
      </c>
      <c r="F5" s="12" t="s">
        <v>721</v>
      </c>
      <c r="G5" s="11">
        <v>5882</v>
      </c>
      <c r="H5" s="12"/>
      <c r="I5" s="11">
        <v>5882</v>
      </c>
      <c r="J5" s="12" t="s">
        <v>70</v>
      </c>
      <c r="K5" s="12" t="s">
        <v>722</v>
      </c>
      <c r="L5" s="12"/>
    </row>
    <row r="6" spans="1:12">
      <c r="A6" s="11">
        <v>30</v>
      </c>
      <c r="B6" s="12" t="s">
        <v>124</v>
      </c>
      <c r="C6" s="12" t="s">
        <v>25</v>
      </c>
      <c r="D6" s="13" t="s">
        <v>723</v>
      </c>
      <c r="E6" s="12" t="s">
        <v>724</v>
      </c>
      <c r="F6" s="12" t="s">
        <v>725</v>
      </c>
      <c r="G6" s="11">
        <v>5882</v>
      </c>
      <c r="H6" s="12"/>
      <c r="I6" s="11">
        <v>5882</v>
      </c>
      <c r="J6" s="12" t="s">
        <v>70</v>
      </c>
      <c r="K6" s="12" t="s">
        <v>726</v>
      </c>
      <c r="L6" s="12"/>
    </row>
    <row r="7" spans="1:12">
      <c r="A7" s="11">
        <v>31</v>
      </c>
      <c r="B7" s="12" t="s">
        <v>127</v>
      </c>
      <c r="C7" s="12" t="s">
        <v>15</v>
      </c>
      <c r="D7" s="13" t="s">
        <v>727</v>
      </c>
      <c r="E7" s="12" t="s">
        <v>728</v>
      </c>
      <c r="F7" s="12" t="s">
        <v>729</v>
      </c>
      <c r="G7" s="11">
        <v>5882</v>
      </c>
      <c r="H7" s="12"/>
      <c r="I7" s="11">
        <v>5882</v>
      </c>
      <c r="J7" s="12" t="s">
        <v>70</v>
      </c>
      <c r="K7" s="12" t="s">
        <v>730</v>
      </c>
      <c r="L7" s="12"/>
    </row>
    <row r="8" spans="1:12">
      <c r="A8" s="11">
        <v>32</v>
      </c>
      <c r="B8" s="14" t="s">
        <v>131</v>
      </c>
      <c r="C8" s="14" t="s">
        <v>25</v>
      </c>
      <c r="D8" s="15" t="s">
        <v>731</v>
      </c>
      <c r="E8" s="14" t="s">
        <v>732</v>
      </c>
      <c r="F8" s="14" t="s">
        <v>733</v>
      </c>
      <c r="G8" s="16">
        <v>5882</v>
      </c>
      <c r="H8" s="16">
        <v>2914</v>
      </c>
      <c r="I8" s="16">
        <v>8796</v>
      </c>
      <c r="J8" s="14" t="s">
        <v>70</v>
      </c>
      <c r="K8" s="14" t="s">
        <v>734</v>
      </c>
      <c r="L8" s="14"/>
    </row>
    <row r="9" spans="1:12">
      <c r="A9" s="11">
        <v>34</v>
      </c>
      <c r="B9" s="12" t="s">
        <v>139</v>
      </c>
      <c r="C9" s="12" t="s">
        <v>25</v>
      </c>
      <c r="D9" s="13" t="s">
        <v>735</v>
      </c>
      <c r="E9" s="12" t="s">
        <v>736</v>
      </c>
      <c r="F9" s="12" t="s">
        <v>737</v>
      </c>
      <c r="G9" s="12">
        <v>5882</v>
      </c>
      <c r="H9" s="11">
        <v>2914</v>
      </c>
      <c r="I9" s="12">
        <v>8796</v>
      </c>
      <c r="J9" s="12" t="s">
        <v>70</v>
      </c>
      <c r="K9" s="12" t="s">
        <v>738</v>
      </c>
      <c r="L9" s="12"/>
    </row>
    <row r="10" spans="1:12">
      <c r="A10" s="11">
        <v>35</v>
      </c>
      <c r="B10" s="12" t="s">
        <v>143</v>
      </c>
      <c r="C10" s="12" t="s">
        <v>25</v>
      </c>
      <c r="D10" s="13" t="s">
        <v>739</v>
      </c>
      <c r="E10" s="12" t="s">
        <v>740</v>
      </c>
      <c r="F10" s="12" t="s">
        <v>741</v>
      </c>
      <c r="G10" s="11">
        <v>5882</v>
      </c>
      <c r="H10" s="12"/>
      <c r="I10" s="11">
        <v>5882</v>
      </c>
      <c r="J10" s="12" t="s">
        <v>70</v>
      </c>
      <c r="K10" s="12" t="s">
        <v>742</v>
      </c>
      <c r="L10" s="12"/>
    </row>
    <row r="11" spans="1:12">
      <c r="A11" s="11">
        <v>38</v>
      </c>
      <c r="B11" s="12" t="s">
        <v>153</v>
      </c>
      <c r="C11" s="12" t="s">
        <v>15</v>
      </c>
      <c r="D11" s="13" t="s">
        <v>743</v>
      </c>
      <c r="E11" s="12" t="s">
        <v>744</v>
      </c>
      <c r="F11" s="12" t="s">
        <v>745</v>
      </c>
      <c r="G11" s="12">
        <v>5882</v>
      </c>
      <c r="H11" s="11">
        <v>2914</v>
      </c>
      <c r="I11" s="12">
        <v>8796</v>
      </c>
      <c r="J11" s="12" t="s">
        <v>70</v>
      </c>
      <c r="K11" s="12" t="s">
        <v>746</v>
      </c>
      <c r="L11" s="12"/>
    </row>
    <row r="12" spans="1:12">
      <c r="A12" s="11">
        <v>40</v>
      </c>
      <c r="B12" s="12" t="s">
        <v>161</v>
      </c>
      <c r="C12" s="12" t="s">
        <v>25</v>
      </c>
      <c r="D12" s="13" t="s">
        <v>747</v>
      </c>
      <c r="E12" s="12" t="s">
        <v>748</v>
      </c>
      <c r="F12" s="12" t="s">
        <v>749</v>
      </c>
      <c r="G12" s="11">
        <v>5882</v>
      </c>
      <c r="H12" s="12"/>
      <c r="I12" s="11">
        <v>5882</v>
      </c>
      <c r="J12" s="12" t="s">
        <v>70</v>
      </c>
      <c r="K12" s="12" t="s">
        <v>750</v>
      </c>
      <c r="L12" s="12"/>
    </row>
    <row r="13" spans="1:12">
      <c r="A13" s="17">
        <v>43</v>
      </c>
      <c r="B13" s="18" t="s">
        <v>172</v>
      </c>
      <c r="C13" s="18" t="s">
        <v>15</v>
      </c>
      <c r="D13" s="19" t="s">
        <v>751</v>
      </c>
      <c r="E13" s="18" t="s">
        <v>752</v>
      </c>
      <c r="F13" s="18" t="s">
        <v>753</v>
      </c>
      <c r="G13" s="17">
        <v>5882</v>
      </c>
      <c r="H13" s="18"/>
      <c r="I13" s="17">
        <v>5882</v>
      </c>
      <c r="J13" s="18" t="s">
        <v>70</v>
      </c>
      <c r="K13" s="18" t="s">
        <v>754</v>
      </c>
      <c r="L13" s="18"/>
    </row>
    <row r="14" spans="1:12">
      <c r="A14" s="11">
        <v>58</v>
      </c>
      <c r="B14" s="12" t="s">
        <v>223</v>
      </c>
      <c r="C14" s="12" t="s">
        <v>25</v>
      </c>
      <c r="D14" s="13" t="s">
        <v>755</v>
      </c>
      <c r="E14" s="12" t="s">
        <v>756</v>
      </c>
      <c r="F14" s="12" t="s">
        <v>757</v>
      </c>
      <c r="G14" s="11">
        <v>5882</v>
      </c>
      <c r="H14" s="12"/>
      <c r="I14" s="11">
        <v>5882</v>
      </c>
      <c r="J14" s="12" t="s">
        <v>70</v>
      </c>
      <c r="K14" s="12" t="s">
        <v>758</v>
      </c>
      <c r="L14" s="12"/>
    </row>
    <row r="15" spans="1:12">
      <c r="A15" s="11">
        <v>65</v>
      </c>
      <c r="B15" s="12" t="s">
        <v>250</v>
      </c>
      <c r="C15" s="12" t="s">
        <v>25</v>
      </c>
      <c r="D15" s="13" t="s">
        <v>759</v>
      </c>
      <c r="E15" s="12" t="s">
        <v>760</v>
      </c>
      <c r="F15" s="12" t="s">
        <v>761</v>
      </c>
      <c r="G15" s="11">
        <v>5882</v>
      </c>
      <c r="H15" s="12"/>
      <c r="I15" s="11">
        <v>5882</v>
      </c>
      <c r="J15" s="12" t="s">
        <v>70</v>
      </c>
      <c r="K15" s="12" t="s">
        <v>762</v>
      </c>
      <c r="L15" s="12"/>
    </row>
    <row r="16" spans="1:12">
      <c r="A16" s="11">
        <v>66</v>
      </c>
      <c r="B16" s="12" t="s">
        <v>253</v>
      </c>
      <c r="C16" s="12" t="s">
        <v>15</v>
      </c>
      <c r="D16" s="13" t="s">
        <v>763</v>
      </c>
      <c r="E16" s="12" t="s">
        <v>764</v>
      </c>
      <c r="F16" s="12" t="s">
        <v>765</v>
      </c>
      <c r="G16" s="11">
        <v>5882</v>
      </c>
      <c r="H16" s="12"/>
      <c r="I16" s="11">
        <v>5882</v>
      </c>
      <c r="J16" s="12" t="s">
        <v>70</v>
      </c>
      <c r="K16" s="12" t="s">
        <v>766</v>
      </c>
      <c r="L16" s="12"/>
    </row>
    <row r="17" spans="1:12">
      <c r="A17" s="11">
        <v>68</v>
      </c>
      <c r="B17" s="12" t="s">
        <v>260</v>
      </c>
      <c r="C17" s="12" t="s">
        <v>25</v>
      </c>
      <c r="D17" s="13" t="s">
        <v>767</v>
      </c>
      <c r="E17" s="12" t="s">
        <v>768</v>
      </c>
      <c r="F17" s="12" t="s">
        <v>769</v>
      </c>
      <c r="G17" s="11">
        <v>5882</v>
      </c>
      <c r="H17" s="12"/>
      <c r="I17" s="11">
        <v>5882</v>
      </c>
      <c r="J17" s="12" t="s">
        <v>70</v>
      </c>
      <c r="K17" s="12" t="s">
        <v>770</v>
      </c>
      <c r="L17" s="12"/>
    </row>
    <row r="18" spans="1:12">
      <c r="A18" s="11">
        <v>71</v>
      </c>
      <c r="B18" s="12" t="s">
        <v>271</v>
      </c>
      <c r="C18" s="12" t="s">
        <v>25</v>
      </c>
      <c r="D18" s="13" t="s">
        <v>771</v>
      </c>
      <c r="E18" s="12" t="s">
        <v>772</v>
      </c>
      <c r="F18" s="12" t="s">
        <v>773</v>
      </c>
      <c r="G18" s="11">
        <v>5882</v>
      </c>
      <c r="H18" s="12"/>
      <c r="I18" s="11">
        <v>5882</v>
      </c>
      <c r="J18" s="12" t="s">
        <v>70</v>
      </c>
      <c r="K18" s="12" t="s">
        <v>774</v>
      </c>
      <c r="L18" s="12"/>
    </row>
    <row r="19" spans="1:12">
      <c r="A19" s="11">
        <v>82</v>
      </c>
      <c r="B19" s="18" t="s">
        <v>300</v>
      </c>
      <c r="C19" s="18" t="s">
        <v>15</v>
      </c>
      <c r="D19" s="19" t="s">
        <v>775</v>
      </c>
      <c r="E19" s="18" t="s">
        <v>776</v>
      </c>
      <c r="F19" s="18" t="s">
        <v>777</v>
      </c>
      <c r="G19" s="11">
        <v>5882</v>
      </c>
      <c r="H19" s="11">
        <v>2914</v>
      </c>
      <c r="I19" s="11">
        <v>8796</v>
      </c>
      <c r="J19" s="18" t="s">
        <v>70</v>
      </c>
      <c r="K19" s="18" t="s">
        <v>778</v>
      </c>
      <c r="L19" s="18"/>
    </row>
    <row r="20" spans="1:12">
      <c r="A20" s="11">
        <v>85</v>
      </c>
      <c r="B20" s="18" t="s">
        <v>311</v>
      </c>
      <c r="C20" s="18" t="s">
        <v>15</v>
      </c>
      <c r="D20" s="19" t="s">
        <v>779</v>
      </c>
      <c r="E20" s="18" t="s">
        <v>780</v>
      </c>
      <c r="F20" s="18" t="s">
        <v>781</v>
      </c>
      <c r="G20" s="17">
        <v>5882</v>
      </c>
      <c r="H20" s="18"/>
      <c r="I20" s="17">
        <v>5882</v>
      </c>
      <c r="J20" s="18" t="s">
        <v>70</v>
      </c>
      <c r="K20" s="18" t="s">
        <v>782</v>
      </c>
      <c r="L20" s="21"/>
    </row>
    <row r="21" spans="1:12">
      <c r="A21" s="11">
        <v>96</v>
      </c>
      <c r="B21" s="18" t="s">
        <v>350</v>
      </c>
      <c r="C21" s="18" t="s">
        <v>15</v>
      </c>
      <c r="D21" s="19" t="s">
        <v>783</v>
      </c>
      <c r="E21" s="18" t="s">
        <v>784</v>
      </c>
      <c r="F21" s="18" t="s">
        <v>785</v>
      </c>
      <c r="G21" s="17">
        <v>5882</v>
      </c>
      <c r="H21" s="18"/>
      <c r="I21" s="17">
        <v>5882</v>
      </c>
      <c r="J21" s="18" t="s">
        <v>70</v>
      </c>
      <c r="K21" s="18" t="s">
        <v>786</v>
      </c>
      <c r="L21" s="18"/>
    </row>
    <row r="22" spans="1:12">
      <c r="A22" s="11">
        <v>100</v>
      </c>
      <c r="B22" s="18" t="s">
        <v>363</v>
      </c>
      <c r="C22" s="18" t="s">
        <v>25</v>
      </c>
      <c r="D22" s="19" t="s">
        <v>787</v>
      </c>
      <c r="E22" s="18" t="s">
        <v>788</v>
      </c>
      <c r="F22" s="18" t="s">
        <v>789</v>
      </c>
      <c r="G22" s="17">
        <v>5882</v>
      </c>
      <c r="H22" s="18"/>
      <c r="I22" s="17">
        <v>5882</v>
      </c>
      <c r="J22" s="18" t="s">
        <v>70</v>
      </c>
      <c r="K22" s="18" t="s">
        <v>790</v>
      </c>
      <c r="L22" s="18"/>
    </row>
    <row r="23" spans="1:12">
      <c r="A23" s="11">
        <v>105</v>
      </c>
      <c r="B23" s="18" t="s">
        <v>381</v>
      </c>
      <c r="C23" s="18" t="s">
        <v>25</v>
      </c>
      <c r="D23" s="19" t="s">
        <v>791</v>
      </c>
      <c r="E23" s="18" t="s">
        <v>792</v>
      </c>
      <c r="F23" s="18" t="s">
        <v>793</v>
      </c>
      <c r="G23" s="17">
        <v>5882</v>
      </c>
      <c r="H23" s="18"/>
      <c r="I23" s="17">
        <v>5882</v>
      </c>
      <c r="J23" s="18" t="s">
        <v>70</v>
      </c>
      <c r="K23" s="18" t="s">
        <v>794</v>
      </c>
      <c r="L23" s="18"/>
    </row>
    <row r="24" spans="1:12">
      <c r="A24" s="11">
        <v>106</v>
      </c>
      <c r="B24" s="18" t="s">
        <v>384</v>
      </c>
      <c r="C24" s="18" t="s">
        <v>25</v>
      </c>
      <c r="D24" s="19" t="s">
        <v>795</v>
      </c>
      <c r="E24" s="18" t="s">
        <v>796</v>
      </c>
      <c r="F24" s="18" t="s">
        <v>797</v>
      </c>
      <c r="G24" s="17">
        <v>5882</v>
      </c>
      <c r="H24" s="18"/>
      <c r="I24" s="17">
        <v>5882</v>
      </c>
      <c r="J24" s="18" t="s">
        <v>70</v>
      </c>
      <c r="K24" s="18" t="s">
        <v>798</v>
      </c>
      <c r="L24" s="18"/>
    </row>
    <row r="25" spans="1:12">
      <c r="A25" s="11">
        <v>107</v>
      </c>
      <c r="B25" s="18" t="s">
        <v>799</v>
      </c>
      <c r="C25" s="18" t="s">
        <v>15</v>
      </c>
      <c r="D25" s="19" t="s">
        <v>800</v>
      </c>
      <c r="E25" s="18" t="s">
        <v>801</v>
      </c>
      <c r="F25" s="18" t="s">
        <v>802</v>
      </c>
      <c r="G25" s="17">
        <v>5882</v>
      </c>
      <c r="H25" s="18"/>
      <c r="I25" s="17">
        <v>5882</v>
      </c>
      <c r="J25" s="18" t="s">
        <v>70</v>
      </c>
      <c r="K25" s="18" t="s">
        <v>803</v>
      </c>
      <c r="L25" s="18"/>
    </row>
    <row r="26" s="1" customFormat="1" spans="1:12">
      <c r="A26" s="20">
        <v>120</v>
      </c>
      <c r="B26" s="21" t="s">
        <v>804</v>
      </c>
      <c r="C26" s="21" t="s">
        <v>15</v>
      </c>
      <c r="D26" s="22" t="s">
        <v>805</v>
      </c>
      <c r="E26" s="21" t="s">
        <v>806</v>
      </c>
      <c r="F26" s="21" t="s">
        <v>807</v>
      </c>
      <c r="G26" s="20">
        <v>5882</v>
      </c>
      <c r="H26" s="21"/>
      <c r="I26" s="20">
        <v>5882</v>
      </c>
      <c r="J26" s="21" t="s">
        <v>70</v>
      </c>
      <c r="K26" s="21" t="s">
        <v>808</v>
      </c>
      <c r="L26" s="27"/>
    </row>
    <row r="27" spans="1:12">
      <c r="A27" s="11">
        <v>126</v>
      </c>
      <c r="B27" s="18" t="s">
        <v>440</v>
      </c>
      <c r="C27" s="18" t="s">
        <v>25</v>
      </c>
      <c r="D27" s="19" t="s">
        <v>809</v>
      </c>
      <c r="E27" s="18" t="s">
        <v>810</v>
      </c>
      <c r="F27" s="18" t="s">
        <v>811</v>
      </c>
      <c r="G27" s="17">
        <v>5882</v>
      </c>
      <c r="H27" s="23"/>
      <c r="I27" s="17">
        <v>5882</v>
      </c>
      <c r="J27" s="18" t="s">
        <v>70</v>
      </c>
      <c r="K27" s="19" t="s">
        <v>812</v>
      </c>
      <c r="L27" s="28"/>
    </row>
    <row r="28" spans="1:12">
      <c r="A28" s="11">
        <v>127</v>
      </c>
      <c r="B28" s="24" t="s">
        <v>443</v>
      </c>
      <c r="C28" s="24" t="s">
        <v>15</v>
      </c>
      <c r="D28" s="19" t="s">
        <v>813</v>
      </c>
      <c r="E28" s="24" t="s">
        <v>814</v>
      </c>
      <c r="F28" s="24" t="s">
        <v>815</v>
      </c>
      <c r="G28" s="25">
        <v>5882</v>
      </c>
      <c r="H28" s="18"/>
      <c r="I28" s="25">
        <v>5882</v>
      </c>
      <c r="J28" s="18" t="s">
        <v>70</v>
      </c>
      <c r="K28" s="18" t="s">
        <v>816</v>
      </c>
      <c r="L28" s="28"/>
    </row>
    <row r="29" spans="1:12">
      <c r="A29" s="11">
        <v>130</v>
      </c>
      <c r="B29" s="18" t="s">
        <v>453</v>
      </c>
      <c r="C29" s="18" t="s">
        <v>15</v>
      </c>
      <c r="D29" s="19" t="s">
        <v>817</v>
      </c>
      <c r="E29" s="18" t="s">
        <v>818</v>
      </c>
      <c r="F29" s="18" t="s">
        <v>819</v>
      </c>
      <c r="G29" s="17">
        <v>5882</v>
      </c>
      <c r="H29" s="19"/>
      <c r="I29" s="17">
        <v>5882</v>
      </c>
      <c r="J29" s="18" t="s">
        <v>70</v>
      </c>
      <c r="K29" s="19" t="s">
        <v>820</v>
      </c>
      <c r="L29" s="28"/>
    </row>
    <row r="30" spans="1:12">
      <c r="A30" s="11">
        <v>131</v>
      </c>
      <c r="B30" s="18" t="s">
        <v>455</v>
      </c>
      <c r="C30" s="18" t="s">
        <v>25</v>
      </c>
      <c r="D30" s="19" t="s">
        <v>821</v>
      </c>
      <c r="E30" s="18" t="s">
        <v>822</v>
      </c>
      <c r="F30" s="18" t="s">
        <v>823</v>
      </c>
      <c r="G30" s="11">
        <v>5882</v>
      </c>
      <c r="H30" s="11">
        <v>2914</v>
      </c>
      <c r="I30" s="11">
        <v>8796</v>
      </c>
      <c r="J30" s="18" t="s">
        <v>70</v>
      </c>
      <c r="K30" s="19" t="s">
        <v>824</v>
      </c>
      <c r="L30" s="28"/>
    </row>
    <row r="31" spans="1:12">
      <c r="A31" s="11">
        <v>133</v>
      </c>
      <c r="B31" s="18" t="s">
        <v>463</v>
      </c>
      <c r="C31" s="18" t="s">
        <v>25</v>
      </c>
      <c r="D31" s="19" t="s">
        <v>825</v>
      </c>
      <c r="E31" s="18" t="s">
        <v>826</v>
      </c>
      <c r="F31" s="18" t="s">
        <v>827</v>
      </c>
      <c r="G31" s="17">
        <v>3431</v>
      </c>
      <c r="H31" s="19"/>
      <c r="I31" s="17">
        <v>3431</v>
      </c>
      <c r="J31" s="18" t="s">
        <v>70</v>
      </c>
      <c r="K31" s="19" t="s">
        <v>828</v>
      </c>
      <c r="L31" s="28"/>
    </row>
    <row r="32" spans="1:12">
      <c r="A32" s="11">
        <v>152</v>
      </c>
      <c r="B32" s="18" t="s">
        <v>525</v>
      </c>
      <c r="C32" s="18" t="s">
        <v>25</v>
      </c>
      <c r="D32" s="19" t="s">
        <v>829</v>
      </c>
      <c r="E32" s="18" t="s">
        <v>830</v>
      </c>
      <c r="F32" s="18" t="s">
        <v>831</v>
      </c>
      <c r="G32" s="17">
        <v>5882</v>
      </c>
      <c r="H32" s="19"/>
      <c r="I32" s="17">
        <v>5882</v>
      </c>
      <c r="J32" s="18" t="s">
        <v>70</v>
      </c>
      <c r="K32" s="19" t="s">
        <v>832</v>
      </c>
      <c r="L32" s="29"/>
    </row>
    <row r="33" spans="1:12">
      <c r="A33" s="11">
        <v>153</v>
      </c>
      <c r="B33" s="18" t="s">
        <v>528</v>
      </c>
      <c r="C33" s="18" t="s">
        <v>25</v>
      </c>
      <c r="D33" s="19" t="s">
        <v>833</v>
      </c>
      <c r="E33" s="18" t="s">
        <v>834</v>
      </c>
      <c r="F33" s="18" t="s">
        <v>835</v>
      </c>
      <c r="G33" s="17">
        <v>5882</v>
      </c>
      <c r="H33" s="19"/>
      <c r="I33" s="17">
        <v>5882</v>
      </c>
      <c r="J33" s="18" t="s">
        <v>70</v>
      </c>
      <c r="K33" s="18" t="s">
        <v>836</v>
      </c>
      <c r="L33" s="28"/>
    </row>
    <row r="34" spans="1:12">
      <c r="A34" s="11">
        <v>156</v>
      </c>
      <c r="B34" s="18" t="s">
        <v>537</v>
      </c>
      <c r="C34" s="18" t="s">
        <v>25</v>
      </c>
      <c r="D34" s="19" t="s">
        <v>837</v>
      </c>
      <c r="E34" s="18" t="s">
        <v>838</v>
      </c>
      <c r="F34" s="18" t="s">
        <v>839</v>
      </c>
      <c r="G34" s="17">
        <v>5882</v>
      </c>
      <c r="H34" s="19"/>
      <c r="I34" s="17">
        <v>5882</v>
      </c>
      <c r="J34" s="18" t="s">
        <v>70</v>
      </c>
      <c r="K34" s="18" t="s">
        <v>840</v>
      </c>
      <c r="L34" s="28"/>
    </row>
    <row r="35" spans="1:12">
      <c r="A35" s="11">
        <v>158</v>
      </c>
      <c r="B35" s="18" t="s">
        <v>543</v>
      </c>
      <c r="C35" s="18" t="s">
        <v>25</v>
      </c>
      <c r="D35" s="19" t="s">
        <v>841</v>
      </c>
      <c r="E35" s="18" t="s">
        <v>842</v>
      </c>
      <c r="F35" s="18" t="s">
        <v>843</v>
      </c>
      <c r="G35" s="17">
        <v>5882</v>
      </c>
      <c r="H35" s="19"/>
      <c r="I35" s="17">
        <v>5882</v>
      </c>
      <c r="J35" s="18" t="s">
        <v>70</v>
      </c>
      <c r="K35" s="18" t="s">
        <v>844</v>
      </c>
      <c r="L35" s="28"/>
    </row>
    <row r="36" spans="1:12">
      <c r="A36" s="11">
        <v>165</v>
      </c>
      <c r="B36" s="18" t="s">
        <v>563</v>
      </c>
      <c r="C36" s="18" t="s">
        <v>25</v>
      </c>
      <c r="D36" s="19" t="s">
        <v>845</v>
      </c>
      <c r="E36" s="18" t="s">
        <v>846</v>
      </c>
      <c r="F36" s="18" t="s">
        <v>847</v>
      </c>
      <c r="G36" s="17">
        <v>5882</v>
      </c>
      <c r="H36" s="19"/>
      <c r="I36" s="17">
        <v>5882</v>
      </c>
      <c r="J36" s="18" t="s">
        <v>70</v>
      </c>
      <c r="K36" s="18" t="s">
        <v>848</v>
      </c>
      <c r="L36" s="28"/>
    </row>
  </sheetData>
  <mergeCells count="12">
    <mergeCell ref="A1:L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</mergeCells>
  <conditionalFormatting sqref="D27">
    <cfRule type="duplicateValues" dxfId="0" priority="1" stopIfTrue="1"/>
  </conditionalFormatting>
  <conditionalFormatting sqref="D4:D18">
    <cfRule type="duplicateValues" dxfId="0" priority="3" stopIfTrue="1"/>
  </conditionalFormatting>
  <conditionalFormatting sqref="D19:D36">
    <cfRule type="duplicateValues" dxfId="0" priority="2" stopIfTrue="1"/>
  </conditionalFormatting>
  <pageMargins left="0.7" right="0.7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2023-10-23T06:57:33Z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07BA85CB251645958F556EF312B9DE46_12</vt:lpwstr>
  </property>
  <property fmtid="{D5CDD505-2E9C-101B-9397-08002B2CF9AE}" pid="3" name="KSOProductBuildVer">
    <vt:lpwstr>2052-12.1.0.15398</vt:lpwstr>
  </property>
</Properties>
</file>