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泉州271" sheetId="4" r:id="rId1"/>
  </sheets>
  <definedNames>
    <definedName name="_xlnm._FilterDatabase" localSheetId="0" hidden="1">泉州271!#REF!</definedName>
  </definedNames>
  <calcPr calcId="144525"/>
</workbook>
</file>

<file path=xl/sharedStrings.xml><?xml version="1.0" encoding="utf-8"?>
<sst xmlns="http://schemas.openxmlformats.org/spreadsheetml/2006/main" count="128" uniqueCount="128">
  <si>
    <t>安溪县检验检测机构名单（2023年更新）</t>
  </si>
  <si>
    <t>序号</t>
  </si>
  <si>
    <t>统一社会信用代码</t>
  </si>
  <si>
    <t>资质证书编号</t>
  </si>
  <si>
    <t>机构名称</t>
  </si>
  <si>
    <t>地址</t>
  </si>
  <si>
    <t>机动车</t>
  </si>
  <si>
    <t>91350524766175947R</t>
  </si>
  <si>
    <t>151305340048</t>
  </si>
  <si>
    <t>安溪安德机动车安全技术检测有限公司</t>
  </si>
  <si>
    <t>城厢镇德苑二环路</t>
  </si>
  <si>
    <t>91350524MA34731P3H</t>
  </si>
  <si>
    <t>181305340069</t>
  </si>
  <si>
    <t>安溪福裕摩托车检测有限公司</t>
  </si>
  <si>
    <t>城厢镇二环西路178-1</t>
  </si>
  <si>
    <t>91350524MA32TRNTX9</t>
  </si>
  <si>
    <t>161305340175</t>
  </si>
  <si>
    <t>安溪好顺机动车检测有限公司</t>
  </si>
  <si>
    <t>福建省泉州市安溪县参内乡参洋汽车站内</t>
  </si>
  <si>
    <t>91350524MA33YEPAXG</t>
  </si>
  <si>
    <t>安溪好顺机动车检测有限公司凤城分公司</t>
  </si>
  <si>
    <t>凤城镇益民路919号</t>
  </si>
  <si>
    <t>91350524MA3462GL84</t>
  </si>
  <si>
    <t>161305340190</t>
  </si>
  <si>
    <t>安溪华捷机动车安全检测有限公司</t>
  </si>
  <si>
    <t>福建省泉州市安溪县湖头镇云林工业区</t>
  </si>
  <si>
    <t>91350524MA31G1A4X1</t>
  </si>
  <si>
    <t>安溪华捷机动车安全检测有限公司湖头分公司</t>
  </si>
  <si>
    <t>福建省泉州市安溪县湖头镇上田村东区243号</t>
  </si>
  <si>
    <t>9135052475936773XX</t>
  </si>
  <si>
    <t>161305340121</t>
  </si>
  <si>
    <t>安溪县创安机动车服务有限公司</t>
  </si>
  <si>
    <t>城厢镇大同路800号</t>
  </si>
  <si>
    <t>91350524068760698H</t>
  </si>
  <si>
    <t>161305340189</t>
  </si>
  <si>
    <t>安溪县大同交通服务有限公司</t>
  </si>
  <si>
    <t>福建省泉州市安溪县长坑乡长南路76号</t>
  </si>
  <si>
    <t>91350524557563775W</t>
  </si>
  <si>
    <t>171305340023</t>
  </si>
  <si>
    <t>安溪县湖头镇东扬机动摩托车检测有限公司</t>
  </si>
  <si>
    <t>湖头镇云林工业区</t>
  </si>
  <si>
    <t>91350524MA2YDNT0XW</t>
  </si>
  <si>
    <t>171305340268</t>
  </si>
  <si>
    <t>安溪县立邦行机动车检测有限公司</t>
  </si>
  <si>
    <t>龙门镇龙桥园榜莲路2号</t>
  </si>
  <si>
    <t>91350524MA32X74848</t>
  </si>
  <si>
    <t>安溪县立邦行机动车检测有限公司西坪镇分公司</t>
  </si>
  <si>
    <t>安平路8号富贵世家小区B幢24-26号</t>
  </si>
  <si>
    <t>91350524MA31CXHT4D</t>
  </si>
  <si>
    <t>安溪县立邦行机动车检测有限公司官桥分公司</t>
  </si>
  <si>
    <t>官桥镇唐垅工业区HD-5地块宗地二D7幢</t>
  </si>
  <si>
    <t>91350524335721811G</t>
  </si>
  <si>
    <t>161305340056</t>
  </si>
  <si>
    <t>安溪县龙涓奇达摩托车检测有限公司</t>
  </si>
  <si>
    <r>
      <rPr>
        <sz val="11"/>
        <rFont val="宋体"/>
        <charset val="134"/>
      </rPr>
      <t>龙涓乡下洋村大坂1</t>
    </r>
    <r>
      <rPr>
        <sz val="11"/>
        <rFont val="宋体"/>
        <charset val="134"/>
      </rPr>
      <t>88号</t>
    </r>
  </si>
  <si>
    <t>91350524MA32PK0M5A</t>
  </si>
  <si>
    <t>安溪县龙涓奇达摩托车检测有限公司凤城分公司</t>
  </si>
  <si>
    <t>凤城镇凤源路30-2号</t>
  </si>
  <si>
    <t>91350524MA32TRLU5L</t>
  </si>
  <si>
    <t>171305340215</t>
  </si>
  <si>
    <t>安溪县龙涓泉龙摩托车检测有限公司</t>
  </si>
  <si>
    <t>龙涓乡玳瑅村深内产坂</t>
  </si>
  <si>
    <t>91350524337557031Y</t>
  </si>
  <si>
    <t>161305340058</t>
  </si>
  <si>
    <t>安溪县飞翔摩托车检测有限公司</t>
  </si>
  <si>
    <r>
      <rPr>
        <sz val="11"/>
        <rFont val="宋体"/>
        <charset val="134"/>
      </rPr>
      <t>泉州市安溪县蓬莱镇美滨村过溪1</t>
    </r>
    <r>
      <rPr>
        <sz val="11"/>
        <rFont val="宋体"/>
        <charset val="134"/>
      </rPr>
      <t>49号</t>
    </r>
  </si>
  <si>
    <t>91350524MA2XR10G1M</t>
  </si>
  <si>
    <t>安溪县飞翔摩托车检测有限公司剑斗分公司</t>
  </si>
  <si>
    <t>福建省泉州市安溪县剑斗镇剑斗车站内</t>
  </si>
  <si>
    <t>91350524MA32TT6C86</t>
  </si>
  <si>
    <t>161305340013</t>
  </si>
  <si>
    <t>安溪安达机动车检测有限公司</t>
  </si>
  <si>
    <t>福建省泉州市安溪县凤城镇美法工业区颖新制衣厂内办公楼102室</t>
  </si>
  <si>
    <t>91350524MA32EGRQ9C</t>
  </si>
  <si>
    <t>191305340134</t>
  </si>
  <si>
    <t>安溪腾达机动车检测有限公司</t>
  </si>
  <si>
    <t>泉州市安溪县城厢镇永隆国际铂金公馆1-24、1-25</t>
  </si>
  <si>
    <t>91350524MA2Y0J3TXK</t>
  </si>
  <si>
    <t>171305340116</t>
  </si>
  <si>
    <t>安溪誉冠摩托车检测有限公司</t>
  </si>
  <si>
    <t>泉州市安溪县城厢镇永安路200号</t>
  </si>
  <si>
    <t>91350524MA31UD4D4N</t>
  </si>
  <si>
    <t>181305340107</t>
  </si>
  <si>
    <t>安溪益鑫摩托车检测有限公司</t>
  </si>
  <si>
    <t>福建省泉州市安溪县官桥镇官郁村郁美322号</t>
  </si>
  <si>
    <t>91350524099254923G</t>
  </si>
  <si>
    <t>151305340106</t>
  </si>
  <si>
    <t>福建安溪国顺机动摩托车检测有限公司</t>
  </si>
  <si>
    <t>泉州市安溪县感德镇洪佑村</t>
  </si>
  <si>
    <t>9135052457928024XA</t>
  </si>
  <si>
    <t>161305340029</t>
  </si>
  <si>
    <t>福建安溪南方机动摩托车检测有限公司</t>
  </si>
  <si>
    <t>福建省泉州市安溪县官桥镇莲兜美村莲东路222号</t>
  </si>
  <si>
    <t>91350524MA2XYFBL9W</t>
  </si>
  <si>
    <t>171305340256</t>
  </si>
  <si>
    <t>福建省亿海机动车检测有限公司</t>
  </si>
  <si>
    <t>凤城镇吾都工业区</t>
  </si>
  <si>
    <t>建筑工程</t>
  </si>
  <si>
    <t>91350524786932220E</t>
  </si>
  <si>
    <t>161301065019</t>
  </si>
  <si>
    <t>福建省一信工程技术有限公司</t>
  </si>
  <si>
    <t>福建省泉州市安溪县城厢镇光德村</t>
  </si>
  <si>
    <t>91350524699020776E</t>
  </si>
  <si>
    <t>181301070036</t>
  </si>
  <si>
    <t>安溪县安通路桥工程试验检测有限公司</t>
  </si>
  <si>
    <t>安溪县凤城镇林美新村8幢（农业与茶果局对面）</t>
  </si>
  <si>
    <t>91350524MA347XK60Q</t>
  </si>
  <si>
    <t>181301060281</t>
  </si>
  <si>
    <t>福建省名郎工程质量检测有限公司</t>
  </si>
  <si>
    <t>福建省泉州市安溪县城厢镇南英村曾坑116号</t>
  </si>
  <si>
    <t>环境监测</t>
  </si>
  <si>
    <t>F30345690</t>
  </si>
  <si>
    <t>151312050170</t>
  </si>
  <si>
    <t>安溪县环境监测站</t>
  </si>
  <si>
    <t>金融行政服务中心1#楼14-15层</t>
  </si>
  <si>
    <t>91350524MA33DGY14C</t>
  </si>
  <si>
    <t>201312050116</t>
  </si>
  <si>
    <t>一川（福建）环保有限公司</t>
  </si>
  <si>
    <t>凤城镇兴安路133-1号五楼502室</t>
  </si>
  <si>
    <t>91350524MA31EJ6Q2N</t>
  </si>
  <si>
    <t>181312050130</t>
  </si>
  <si>
    <t>福建省华研环境检测有限公司</t>
  </si>
  <si>
    <t xml:space="preserve">福建省泉州市安溪县二环路怡龙大厦十层 </t>
  </si>
  <si>
    <t>食品、农产品及相关</t>
  </si>
  <si>
    <t>91350524MA31M6XE4L</t>
  </si>
  <si>
    <t>191300140047</t>
  </si>
  <si>
    <t>福建安农茶叶检验检测有限公司</t>
  </si>
  <si>
    <t>福建省泉州市安溪县官桥镇五里埔1号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</si>
</sst>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4" borderId="12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28" fillId="0" borderId="0"/>
    <xf numFmtId="0" fontId="29" fillId="0" borderId="0"/>
    <xf numFmtId="0" fontId="29" fillId="0" borderId="0"/>
    <xf numFmtId="0" fontId="29" fillId="0" borderId="0"/>
  </cellStyleXfs>
  <cellXfs count="31">
    <xf numFmtId="0" fontId="0" fillId="0" borderId="0" xfId="0">
      <alignment vertical="center"/>
    </xf>
    <xf numFmtId="49" fontId="0" fillId="2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49" fontId="0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6" fillId="0" borderId="4" xfId="51" applyNumberFormat="1" applyFont="1" applyFill="1" applyBorder="1" applyAlignment="1">
      <alignment horizontal="left" vertical="center" wrapText="1"/>
    </xf>
    <xf numFmtId="49" fontId="6" fillId="0" borderId="5" xfId="51" applyNumberFormat="1" applyFont="1" applyFill="1" applyBorder="1" applyAlignment="1">
      <alignment horizontal="left" vertical="center" wrapText="1"/>
    </xf>
    <xf numFmtId="49" fontId="6" fillId="0" borderId="1" xfId="52" applyNumberFormat="1" applyFont="1" applyFill="1" applyBorder="1" applyAlignment="1">
      <alignment horizontal="left" vertical="center" wrapText="1"/>
    </xf>
    <xf numFmtId="49" fontId="1" fillId="0" borderId="6" xfId="0" applyNumberFormat="1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49" fontId="6" fillId="0" borderId="5" xfId="0" applyNumberFormat="1" applyFont="1" applyFill="1" applyBorder="1" applyAlignment="1">
      <alignment horizontal="left" vertical="center" wrapText="1"/>
    </xf>
    <xf numFmtId="0" fontId="6" fillId="0" borderId="1" xfId="5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7" xfId="50"/>
    <cellStyle name="常规_2015年机动车安检机构计量认证全省(汇总20151008)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zoomScale="85" zoomScaleNormal="85" workbookViewId="0">
      <selection activeCell="D27" sqref="D27"/>
    </sheetView>
  </sheetViews>
  <sheetFormatPr defaultColWidth="9" defaultRowHeight="14.4" outlineLevelCol="6"/>
  <cols>
    <col min="1" max="1" width="5" style="6" customWidth="1"/>
    <col min="2" max="2" width="20.5" style="7" customWidth="1"/>
    <col min="3" max="3" width="16.9907407407407" style="8" customWidth="1"/>
    <col min="4" max="4" width="51.1018518518519" style="7" customWidth="1"/>
    <col min="5" max="5" width="43.9166666666667" style="7" customWidth="1"/>
    <col min="6" max="16384" width="9" style="7"/>
  </cols>
  <sheetData>
    <row r="1" ht="22.2" spans="1:5">
      <c r="A1" s="9" t="s">
        <v>0</v>
      </c>
      <c r="B1" s="9"/>
      <c r="C1" s="9"/>
      <c r="D1" s="9"/>
      <c r="E1" s="9"/>
    </row>
    <row r="2" s="1" customFormat="1" ht="30" customHeight="1" spans="1: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</row>
    <row r="3" s="1" customFormat="1" ht="20.1" customHeight="1" spans="1:5">
      <c r="A3" s="11" t="s">
        <v>6</v>
      </c>
      <c r="B3" s="12"/>
      <c r="C3" s="12"/>
      <c r="D3" s="12"/>
      <c r="E3" s="12"/>
    </row>
    <row r="4" s="2" customFormat="1" ht="30" customHeight="1" spans="1:5">
      <c r="A4" s="13">
        <v>1</v>
      </c>
      <c r="B4" s="14" t="s">
        <v>7</v>
      </c>
      <c r="C4" s="15" t="s">
        <v>8</v>
      </c>
      <c r="D4" s="14" t="s">
        <v>9</v>
      </c>
      <c r="E4" s="14" t="s">
        <v>10</v>
      </c>
    </row>
    <row r="5" s="2" customFormat="1" ht="30" customHeight="1" spans="1:5">
      <c r="A5" s="13">
        <v>2</v>
      </c>
      <c r="B5" s="14" t="s">
        <v>11</v>
      </c>
      <c r="C5" s="15" t="s">
        <v>12</v>
      </c>
      <c r="D5" s="14" t="s">
        <v>13</v>
      </c>
      <c r="E5" s="14" t="s">
        <v>14</v>
      </c>
    </row>
    <row r="6" s="2" customFormat="1" ht="30" customHeight="1" spans="1:5">
      <c r="A6" s="13">
        <v>3</v>
      </c>
      <c r="B6" s="14" t="s">
        <v>15</v>
      </c>
      <c r="C6" s="16" t="s">
        <v>16</v>
      </c>
      <c r="D6" s="14" t="s">
        <v>17</v>
      </c>
      <c r="E6" s="14" t="s">
        <v>18</v>
      </c>
    </row>
    <row r="7" s="2" customFormat="1" ht="30" customHeight="1" spans="1:5">
      <c r="A7" s="13">
        <v>4</v>
      </c>
      <c r="B7" s="14" t="s">
        <v>19</v>
      </c>
      <c r="C7" s="17"/>
      <c r="D7" s="14" t="s">
        <v>20</v>
      </c>
      <c r="E7" s="14" t="s">
        <v>21</v>
      </c>
    </row>
    <row r="8" s="2" customFormat="1" ht="30" customHeight="1" spans="1:5">
      <c r="A8" s="13">
        <v>5</v>
      </c>
      <c r="B8" s="14" t="s">
        <v>22</v>
      </c>
      <c r="C8" s="18" t="s">
        <v>23</v>
      </c>
      <c r="D8" s="14" t="s">
        <v>24</v>
      </c>
      <c r="E8" s="14" t="s">
        <v>25</v>
      </c>
    </row>
    <row r="9" s="2" customFormat="1" ht="30" customHeight="1" spans="1:5">
      <c r="A9" s="13">
        <v>6</v>
      </c>
      <c r="B9" s="14" t="s">
        <v>26</v>
      </c>
      <c r="C9" s="19"/>
      <c r="D9" s="14" t="s">
        <v>27</v>
      </c>
      <c r="E9" s="14" t="s">
        <v>28</v>
      </c>
    </row>
    <row r="10" s="2" customFormat="1" ht="30" customHeight="1" spans="1:5">
      <c r="A10" s="13">
        <v>7</v>
      </c>
      <c r="B10" s="14" t="s">
        <v>29</v>
      </c>
      <c r="C10" s="20" t="s">
        <v>30</v>
      </c>
      <c r="D10" s="14" t="s">
        <v>31</v>
      </c>
      <c r="E10" s="14" t="s">
        <v>32</v>
      </c>
    </row>
    <row r="11" s="2" customFormat="1" ht="30" customHeight="1" spans="1:5">
      <c r="A11" s="13">
        <v>8</v>
      </c>
      <c r="B11" s="14" t="s">
        <v>33</v>
      </c>
      <c r="C11" s="20" t="s">
        <v>34</v>
      </c>
      <c r="D11" s="14" t="s">
        <v>35</v>
      </c>
      <c r="E11" s="14" t="s">
        <v>36</v>
      </c>
    </row>
    <row r="12" s="2" customFormat="1" ht="30" customHeight="1" spans="1:5">
      <c r="A12" s="13">
        <v>9</v>
      </c>
      <c r="B12" s="14" t="s">
        <v>37</v>
      </c>
      <c r="C12" s="20" t="s">
        <v>38</v>
      </c>
      <c r="D12" s="14" t="s">
        <v>39</v>
      </c>
      <c r="E12" s="14" t="s">
        <v>40</v>
      </c>
    </row>
    <row r="13" s="2" customFormat="1" ht="30" customHeight="1" spans="1:5">
      <c r="A13" s="13">
        <v>10</v>
      </c>
      <c r="B13" s="14" t="s">
        <v>41</v>
      </c>
      <c r="C13" s="16" t="s">
        <v>42</v>
      </c>
      <c r="D13" s="14" t="s">
        <v>43</v>
      </c>
      <c r="E13" s="14" t="s">
        <v>44</v>
      </c>
    </row>
    <row r="14" s="2" customFormat="1" ht="30" customHeight="1" spans="1:5">
      <c r="A14" s="13">
        <v>11</v>
      </c>
      <c r="B14" s="14" t="s">
        <v>45</v>
      </c>
      <c r="C14" s="21"/>
      <c r="D14" s="14" t="s">
        <v>46</v>
      </c>
      <c r="E14" s="22" t="s">
        <v>47</v>
      </c>
    </row>
    <row r="15" s="2" customFormat="1" ht="30" customHeight="1" spans="1:5">
      <c r="A15" s="13">
        <v>12</v>
      </c>
      <c r="B15" s="14" t="s">
        <v>48</v>
      </c>
      <c r="C15" s="17"/>
      <c r="D15" s="14" t="s">
        <v>49</v>
      </c>
      <c r="E15" s="14" t="s">
        <v>50</v>
      </c>
    </row>
    <row r="16" s="2" customFormat="1" ht="30" customHeight="1" spans="1:5">
      <c r="A16" s="13">
        <v>13</v>
      </c>
      <c r="B16" s="14" t="s">
        <v>51</v>
      </c>
      <c r="C16" s="23" t="s">
        <v>52</v>
      </c>
      <c r="D16" s="14" t="s">
        <v>53</v>
      </c>
      <c r="E16" s="14" t="s">
        <v>54</v>
      </c>
    </row>
    <row r="17" s="2" customFormat="1" ht="30" customHeight="1" spans="1:5">
      <c r="A17" s="13">
        <v>14</v>
      </c>
      <c r="B17" s="14" t="s">
        <v>55</v>
      </c>
      <c r="C17" s="24"/>
      <c r="D17" s="14" t="s">
        <v>56</v>
      </c>
      <c r="E17" s="14" t="s">
        <v>57</v>
      </c>
    </row>
    <row r="18" s="2" customFormat="1" ht="30" customHeight="1" spans="1:5">
      <c r="A18" s="13">
        <v>15</v>
      </c>
      <c r="B18" s="14" t="s">
        <v>58</v>
      </c>
      <c r="C18" s="20" t="s">
        <v>59</v>
      </c>
      <c r="D18" s="14" t="s">
        <v>60</v>
      </c>
      <c r="E18" s="14" t="s">
        <v>61</v>
      </c>
    </row>
    <row r="19" s="2" customFormat="1" ht="30" customHeight="1" spans="1:5">
      <c r="A19" s="13">
        <v>16</v>
      </c>
      <c r="B19" s="14" t="s">
        <v>62</v>
      </c>
      <c r="C19" s="16" t="s">
        <v>63</v>
      </c>
      <c r="D19" s="14" t="s">
        <v>64</v>
      </c>
      <c r="E19" s="14" t="s">
        <v>65</v>
      </c>
    </row>
    <row r="20" s="2" customFormat="1" ht="30" customHeight="1" spans="1:5">
      <c r="A20" s="13">
        <v>17</v>
      </c>
      <c r="B20" s="14" t="s">
        <v>66</v>
      </c>
      <c r="C20" s="17"/>
      <c r="D20" s="14" t="s">
        <v>67</v>
      </c>
      <c r="E20" s="14" t="s">
        <v>68</v>
      </c>
    </row>
    <row r="21" s="2" customFormat="1" ht="30" customHeight="1" spans="1:5">
      <c r="A21" s="13">
        <v>18</v>
      </c>
      <c r="B21" s="14" t="s">
        <v>69</v>
      </c>
      <c r="C21" s="15" t="s">
        <v>70</v>
      </c>
      <c r="D21" s="14" t="s">
        <v>71</v>
      </c>
      <c r="E21" s="14" t="s">
        <v>72</v>
      </c>
    </row>
    <row r="22" s="2" customFormat="1" ht="30" customHeight="1" spans="1:5">
      <c r="A22" s="13">
        <v>19</v>
      </c>
      <c r="B22" s="14" t="s">
        <v>73</v>
      </c>
      <c r="C22" s="15" t="s">
        <v>74</v>
      </c>
      <c r="D22" s="25" t="s">
        <v>75</v>
      </c>
      <c r="E22" s="25" t="s">
        <v>76</v>
      </c>
    </row>
    <row r="23" s="2" customFormat="1" ht="30" customHeight="1" spans="1:5">
      <c r="A23" s="13">
        <v>20</v>
      </c>
      <c r="B23" s="14" t="s">
        <v>77</v>
      </c>
      <c r="C23" s="15" t="s">
        <v>78</v>
      </c>
      <c r="D23" s="14" t="s">
        <v>79</v>
      </c>
      <c r="E23" s="14" t="s">
        <v>80</v>
      </c>
    </row>
    <row r="24" s="2" customFormat="1" ht="30" customHeight="1" spans="1:5">
      <c r="A24" s="13">
        <v>21</v>
      </c>
      <c r="B24" s="14" t="s">
        <v>81</v>
      </c>
      <c r="C24" s="15" t="s">
        <v>82</v>
      </c>
      <c r="D24" s="14" t="s">
        <v>83</v>
      </c>
      <c r="E24" s="14" t="s">
        <v>84</v>
      </c>
    </row>
    <row r="25" s="2" customFormat="1" ht="30" customHeight="1" spans="1:5">
      <c r="A25" s="13">
        <v>22</v>
      </c>
      <c r="B25" s="14" t="s">
        <v>85</v>
      </c>
      <c r="C25" s="20" t="s">
        <v>86</v>
      </c>
      <c r="D25" s="14" t="s">
        <v>87</v>
      </c>
      <c r="E25" s="14" t="s">
        <v>88</v>
      </c>
    </row>
    <row r="26" s="2" customFormat="1" ht="30" customHeight="1" spans="1:5">
      <c r="A26" s="13">
        <v>23</v>
      </c>
      <c r="B26" s="14" t="s">
        <v>89</v>
      </c>
      <c r="C26" s="16" t="s">
        <v>90</v>
      </c>
      <c r="D26" s="14" t="s">
        <v>91</v>
      </c>
      <c r="E26" s="14" t="s">
        <v>92</v>
      </c>
    </row>
    <row r="27" s="2" customFormat="1" ht="30" customHeight="1" spans="1:5">
      <c r="A27" s="13">
        <v>24</v>
      </c>
      <c r="B27" s="14" t="s">
        <v>93</v>
      </c>
      <c r="C27" s="15" t="s">
        <v>94</v>
      </c>
      <c r="D27" s="14" t="s">
        <v>95</v>
      </c>
      <c r="E27" s="14" t="s">
        <v>96</v>
      </c>
    </row>
    <row r="28" s="3" customFormat="1" ht="20.1" customHeight="1" spans="1:5">
      <c r="A28" s="11" t="s">
        <v>97</v>
      </c>
      <c r="B28" s="12"/>
      <c r="C28" s="12"/>
      <c r="D28" s="12"/>
      <c r="E28" s="12"/>
    </row>
    <row r="29" s="3" customFormat="1" ht="30" customHeight="1" spans="1:5">
      <c r="A29" s="26">
        <v>25</v>
      </c>
      <c r="B29" s="27" t="s">
        <v>98</v>
      </c>
      <c r="C29" s="28" t="s">
        <v>99</v>
      </c>
      <c r="D29" s="27" t="s">
        <v>100</v>
      </c>
      <c r="E29" s="27" t="s">
        <v>101</v>
      </c>
    </row>
    <row r="30" s="3" customFormat="1" ht="30" customHeight="1" spans="1:5">
      <c r="A30" s="26">
        <v>26</v>
      </c>
      <c r="B30" s="27" t="s">
        <v>102</v>
      </c>
      <c r="C30" s="29" t="s">
        <v>103</v>
      </c>
      <c r="D30" s="27" t="s">
        <v>104</v>
      </c>
      <c r="E30" s="27" t="s">
        <v>105</v>
      </c>
    </row>
    <row r="31" s="4" customFormat="1" ht="30" customHeight="1" spans="1:5">
      <c r="A31" s="26">
        <v>27</v>
      </c>
      <c r="B31" s="27" t="s">
        <v>106</v>
      </c>
      <c r="C31" s="29" t="s">
        <v>107</v>
      </c>
      <c r="D31" s="27" t="s">
        <v>108</v>
      </c>
      <c r="E31" s="27" t="s">
        <v>109</v>
      </c>
    </row>
    <row r="32" s="5" customFormat="1" ht="20.1" customHeight="1" spans="1:5">
      <c r="A32" s="11" t="s">
        <v>110</v>
      </c>
      <c r="B32" s="12"/>
      <c r="C32" s="12"/>
      <c r="D32" s="12"/>
      <c r="E32" s="12"/>
    </row>
    <row r="33" s="3" customFormat="1" ht="30" customHeight="1" spans="1:5">
      <c r="A33" s="26">
        <v>28</v>
      </c>
      <c r="B33" s="27" t="s">
        <v>111</v>
      </c>
      <c r="C33" s="29" t="s">
        <v>112</v>
      </c>
      <c r="D33" s="27" t="s">
        <v>113</v>
      </c>
      <c r="E33" s="27" t="s">
        <v>114</v>
      </c>
    </row>
    <row r="34" s="2" customFormat="1" ht="30" customHeight="1" spans="1:5">
      <c r="A34" s="26">
        <v>29</v>
      </c>
      <c r="B34" s="13" t="s">
        <v>115</v>
      </c>
      <c r="C34" s="31" t="s">
        <v>116</v>
      </c>
      <c r="D34" s="13" t="s">
        <v>117</v>
      </c>
      <c r="E34" s="13" t="s">
        <v>118</v>
      </c>
    </row>
    <row r="35" s="4" customFormat="1" ht="30" customHeight="1" spans="1:5">
      <c r="A35" s="26">
        <v>30</v>
      </c>
      <c r="B35" s="27" t="s">
        <v>119</v>
      </c>
      <c r="C35" s="29" t="s">
        <v>120</v>
      </c>
      <c r="D35" s="27" t="s">
        <v>121</v>
      </c>
      <c r="E35" s="27" t="s">
        <v>122</v>
      </c>
    </row>
    <row r="36" s="5" customFormat="1" ht="20.1" customHeight="1" spans="1:7">
      <c r="A36" s="11" t="s">
        <v>123</v>
      </c>
      <c r="B36" s="12"/>
      <c r="C36" s="12"/>
      <c r="D36" s="12"/>
      <c r="E36" s="12"/>
      <c r="F36" s="30"/>
      <c r="G36" s="30"/>
    </row>
    <row r="37" s="2" customFormat="1" ht="30" customHeight="1" spans="1:5">
      <c r="A37" s="13">
        <v>31</v>
      </c>
      <c r="B37" s="27" t="s">
        <v>124</v>
      </c>
      <c r="C37" s="29" t="s">
        <v>125</v>
      </c>
      <c r="D37" s="27" t="s">
        <v>126</v>
      </c>
      <c r="E37" s="27" t="s">
        <v>127</v>
      </c>
    </row>
  </sheetData>
  <mergeCells count="10">
    <mergeCell ref="A1:E1"/>
    <mergeCell ref="A3:E3"/>
    <mergeCell ref="A28:E28"/>
    <mergeCell ref="A32:E32"/>
    <mergeCell ref="A36:E36"/>
    <mergeCell ref="C6:C7"/>
    <mergeCell ref="C8:C9"/>
    <mergeCell ref="C13:C15"/>
    <mergeCell ref="C16:C17"/>
    <mergeCell ref="C19:C20"/>
  </mergeCells>
  <conditionalFormatting sqref="D19:D23">
    <cfRule type="duplicateValues" dxfId="0" priority="9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泉州271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Z.ej</cp:lastModifiedBy>
  <dcterms:created xsi:type="dcterms:W3CDTF">2006-09-13T11:21:00Z</dcterms:created>
  <dcterms:modified xsi:type="dcterms:W3CDTF">2023-02-21T01:51:39Z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C59CCEBED8184CAB9929F62012331521</vt:lpwstr>
  </property>
</Properties>
</file>