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<sst xmlns="http://schemas.openxmlformats.org/spreadsheetml/2006/main" count="256" uniqueCount="191">
  <si>
    <t>2023年12月县级临时救助名单</t>
  </si>
  <si>
    <t>序号</t>
  </si>
  <si>
    <t>乡镇</t>
  </si>
  <si>
    <t>申请人姓名</t>
  </si>
  <si>
    <t>救助金额(元)</t>
  </si>
  <si>
    <t>1</t>
  </si>
  <si>
    <t>城厢镇</t>
  </si>
  <si>
    <t>吴*花</t>
  </si>
  <si>
    <t>2</t>
  </si>
  <si>
    <t>王*玉</t>
  </si>
  <si>
    <t>3</t>
  </si>
  <si>
    <t>大坪乡</t>
  </si>
  <si>
    <t>高*梅</t>
  </si>
  <si>
    <t>4</t>
  </si>
  <si>
    <t>凤城镇</t>
  </si>
  <si>
    <t>吴*云</t>
  </si>
  <si>
    <t>5</t>
  </si>
  <si>
    <t>王*源</t>
  </si>
  <si>
    <t>6</t>
  </si>
  <si>
    <t>王*送</t>
  </si>
  <si>
    <t>7</t>
  </si>
  <si>
    <t>陈*琳</t>
  </si>
  <si>
    <t>8</t>
  </si>
  <si>
    <t>陈*发</t>
  </si>
  <si>
    <t>9</t>
  </si>
  <si>
    <t>林*</t>
  </si>
  <si>
    <t>10</t>
  </si>
  <si>
    <t>吴*强</t>
  </si>
  <si>
    <t>11</t>
  </si>
  <si>
    <t>林*叶</t>
  </si>
  <si>
    <t>12</t>
  </si>
  <si>
    <t>感德镇</t>
  </si>
  <si>
    <t>吴*子</t>
  </si>
  <si>
    <t>13</t>
  </si>
  <si>
    <t>苏*兰</t>
  </si>
  <si>
    <t>14</t>
  </si>
  <si>
    <t>汪*火</t>
  </si>
  <si>
    <t>15</t>
  </si>
  <si>
    <t>吴*兰</t>
  </si>
  <si>
    <t>16</t>
  </si>
  <si>
    <t>吴*华</t>
  </si>
  <si>
    <t>17</t>
  </si>
  <si>
    <t>官桥镇</t>
  </si>
  <si>
    <t>陈*华</t>
  </si>
  <si>
    <t>18</t>
  </si>
  <si>
    <t>廖*根</t>
  </si>
  <si>
    <t>19</t>
  </si>
  <si>
    <t>20</t>
  </si>
  <si>
    <t>湖上乡</t>
  </si>
  <si>
    <t>陈*棋</t>
  </si>
  <si>
    <t>21</t>
  </si>
  <si>
    <t>湖头镇</t>
  </si>
  <si>
    <t>许*花</t>
  </si>
  <si>
    <t>22</t>
  </si>
  <si>
    <t>虎邱镇</t>
  </si>
  <si>
    <t>高*莲</t>
  </si>
  <si>
    <t>23</t>
  </si>
  <si>
    <t>林*碰</t>
  </si>
  <si>
    <t>24</t>
  </si>
  <si>
    <t>林*才</t>
  </si>
  <si>
    <t>25</t>
  </si>
  <si>
    <t>许*</t>
  </si>
  <si>
    <t>26</t>
  </si>
  <si>
    <t>剑斗镇</t>
  </si>
  <si>
    <t>林*义</t>
  </si>
  <si>
    <t>27</t>
  </si>
  <si>
    <t>苏*然</t>
  </si>
  <si>
    <t>28</t>
  </si>
  <si>
    <t>金谷镇</t>
  </si>
  <si>
    <t>郑*地</t>
  </si>
  <si>
    <t>29</t>
  </si>
  <si>
    <t>谢*成</t>
  </si>
  <si>
    <t>30</t>
  </si>
  <si>
    <t>黄*钰</t>
  </si>
  <si>
    <t>31</t>
  </si>
  <si>
    <t>赵*芳</t>
  </si>
  <si>
    <t>32</t>
  </si>
  <si>
    <t>魁斗镇</t>
  </si>
  <si>
    <t>王*龙</t>
  </si>
  <si>
    <t>33</t>
  </si>
  <si>
    <t>黄*锦</t>
  </si>
  <si>
    <t>34</t>
  </si>
  <si>
    <t>龙涓乡</t>
  </si>
  <si>
    <t>吴*怡</t>
  </si>
  <si>
    <t>35</t>
  </si>
  <si>
    <t>肖*发</t>
  </si>
  <si>
    <t>36</t>
  </si>
  <si>
    <t>肖*连</t>
  </si>
  <si>
    <t>37</t>
  </si>
  <si>
    <t>李*金</t>
  </si>
  <si>
    <t>38</t>
  </si>
  <si>
    <t>肖*泉</t>
  </si>
  <si>
    <t>39</t>
  </si>
  <si>
    <t>李*婷</t>
  </si>
  <si>
    <t>40</t>
  </si>
  <si>
    <t>陈*龙</t>
  </si>
  <si>
    <t>41</t>
  </si>
  <si>
    <t>吴*</t>
  </si>
  <si>
    <t>42</t>
  </si>
  <si>
    <t>陈*珠</t>
  </si>
  <si>
    <t>43</t>
  </si>
  <si>
    <t>龙门镇</t>
  </si>
  <si>
    <t>林*燕</t>
  </si>
  <si>
    <t>44</t>
  </si>
  <si>
    <t>沈*华</t>
  </si>
  <si>
    <t>45</t>
  </si>
  <si>
    <t>黄*玲</t>
  </si>
  <si>
    <t>46</t>
  </si>
  <si>
    <t>白*贤</t>
  </si>
  <si>
    <t>47</t>
  </si>
  <si>
    <t>周*锋</t>
  </si>
  <si>
    <t>48</t>
  </si>
  <si>
    <t>陈*库</t>
  </si>
  <si>
    <t>49</t>
  </si>
  <si>
    <t>白*远</t>
  </si>
  <si>
    <t>50</t>
  </si>
  <si>
    <t>杨*凤</t>
  </si>
  <si>
    <t>51</t>
  </si>
  <si>
    <t>林*宝</t>
  </si>
  <si>
    <t>52</t>
  </si>
  <si>
    <t>林*华</t>
  </si>
  <si>
    <t>53</t>
  </si>
  <si>
    <t>施*华</t>
  </si>
  <si>
    <t>54</t>
  </si>
  <si>
    <t>芦田镇</t>
  </si>
  <si>
    <t>林*英</t>
  </si>
  <si>
    <t>55</t>
  </si>
  <si>
    <t>蓬莱镇</t>
  </si>
  <si>
    <t>刘*坤</t>
  </si>
  <si>
    <t>56</t>
  </si>
  <si>
    <t>林*峰</t>
  </si>
  <si>
    <t>57</t>
  </si>
  <si>
    <t>姚*全</t>
  </si>
  <si>
    <t>58</t>
  </si>
  <si>
    <t>傅*金</t>
  </si>
  <si>
    <t>59</t>
  </si>
  <si>
    <t>林*塔</t>
  </si>
  <si>
    <t>60</t>
  </si>
  <si>
    <t>林*德</t>
  </si>
  <si>
    <t>61</t>
  </si>
  <si>
    <t>刘*贞</t>
  </si>
  <si>
    <t>62</t>
  </si>
  <si>
    <t>王*兰</t>
  </si>
  <si>
    <t>63</t>
  </si>
  <si>
    <t>陈*兰</t>
  </si>
  <si>
    <t>64</t>
  </si>
  <si>
    <t>马*却</t>
  </si>
  <si>
    <t>65</t>
  </si>
  <si>
    <t>林*月</t>
  </si>
  <si>
    <t>66</t>
  </si>
  <si>
    <t>林*恋</t>
  </si>
  <si>
    <t>67</t>
  </si>
  <si>
    <t>吴*珍</t>
  </si>
  <si>
    <t>68</t>
  </si>
  <si>
    <t>林*根</t>
  </si>
  <si>
    <t>69</t>
  </si>
  <si>
    <t>吴*午</t>
  </si>
  <si>
    <t>70</t>
  </si>
  <si>
    <t>尚卿乡</t>
  </si>
  <si>
    <t>黄*情</t>
  </si>
  <si>
    <t>71</t>
  </si>
  <si>
    <t>吴*军</t>
  </si>
  <si>
    <t>72</t>
  </si>
  <si>
    <t>吴*发</t>
  </si>
  <si>
    <t>73</t>
  </si>
  <si>
    <t>吴*红</t>
  </si>
  <si>
    <t>74</t>
  </si>
  <si>
    <t>唐*花</t>
  </si>
  <si>
    <t>75</t>
  </si>
  <si>
    <t>黄*书</t>
  </si>
  <si>
    <t>76</t>
  </si>
  <si>
    <t>桃舟乡</t>
  </si>
  <si>
    <t>张*林</t>
  </si>
  <si>
    <t>77</t>
  </si>
  <si>
    <t>肖*志</t>
  </si>
  <si>
    <t>78</t>
  </si>
  <si>
    <t>张*丙</t>
  </si>
  <si>
    <t>79</t>
  </si>
  <si>
    <t>西坪镇</t>
  </si>
  <si>
    <t>王*兴</t>
  </si>
  <si>
    <t>80</t>
  </si>
  <si>
    <t>王*雄</t>
  </si>
  <si>
    <t>81</t>
  </si>
  <si>
    <t>长卿镇</t>
  </si>
  <si>
    <t>王*林</t>
  </si>
  <si>
    <t>82</t>
  </si>
  <si>
    <t>上*贵州</t>
  </si>
  <si>
    <t>83</t>
  </si>
  <si>
    <t>苏*生</t>
  </si>
  <si>
    <t>合计</t>
  </si>
  <si>
    <t>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</si>
</sst>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sz val="10"/>
      <color rgb="FFFF0000"/>
      <name val="Arial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Font="1" applyBorder="1"/>
    <xf numFmtId="0" fontId="3" fillId="0" borderId="0" xfId="0" applyFont="1"/>
    <xf numFmtId="49" fontId="0" fillId="0" borderId="0" xfId="0" applyNumberForma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8"/>
  <sheetViews>
    <sheetView tabSelected="1" workbookViewId="0">
      <selection activeCell="H4" sqref="H4"/>
    </sheetView>
  </sheetViews>
  <sheetFormatPr defaultColWidth="9.14285714285714" defaultRowHeight="12.75" outlineLevelCol="3"/>
  <cols>
    <col min="1" max="1" width="6.42857142857143" style="5" customWidth="1"/>
    <col min="2" max="2" width="11.5714285714286" style="5" customWidth="1"/>
    <col min="3" max="3" width="17.1428571428571" style="5" customWidth="1"/>
    <col min="4" max="4" width="23" customWidth="1"/>
  </cols>
  <sheetData>
    <row r="1" s="1" customFormat="1" ht="25" customHeight="1" spans="1:4">
      <c r="A1" s="6" t="s">
        <v>0</v>
      </c>
      <c r="B1" s="6"/>
      <c r="C1" s="6"/>
      <c r="D1" s="6"/>
    </row>
    <row r="2" s="2" customFormat="1" ht="15.75" spans="1:4">
      <c r="A2" s="7" t="s">
        <v>1</v>
      </c>
      <c r="B2" s="8" t="s">
        <v>2</v>
      </c>
      <c r="C2" s="8" t="s">
        <v>3</v>
      </c>
      <c r="D2" s="9" t="s">
        <v>4</v>
      </c>
    </row>
    <row r="3" s="3" customFormat="1" spans="1:4">
      <c r="A3" s="10" t="s">
        <v>5</v>
      </c>
      <c r="B3" s="10" t="s">
        <v>6</v>
      </c>
      <c r="C3" s="10" t="s">
        <v>7</v>
      </c>
      <c r="D3" s="11">
        <v>8930</v>
      </c>
    </row>
    <row r="4" ht="13.2" customHeight="1" spans="1:4">
      <c r="A4" s="10" t="s">
        <v>8</v>
      </c>
      <c r="B4" s="10" t="s">
        <v>6</v>
      </c>
      <c r="C4" s="10" t="s">
        <v>9</v>
      </c>
      <c r="D4" s="11">
        <v>6050</v>
      </c>
    </row>
    <row r="5" ht="13.2" customHeight="1" spans="1:4">
      <c r="A5" s="10" t="s">
        <v>10</v>
      </c>
      <c r="B5" s="10" t="s">
        <v>11</v>
      </c>
      <c r="C5" s="10" t="s">
        <v>12</v>
      </c>
      <c r="D5" s="11">
        <v>20000</v>
      </c>
    </row>
    <row r="6" ht="13.2" customHeight="1" spans="1:4">
      <c r="A6" s="10" t="s">
        <v>13</v>
      </c>
      <c r="B6" s="10" t="s">
        <v>14</v>
      </c>
      <c r="C6" s="10" t="s">
        <v>15</v>
      </c>
      <c r="D6" s="11">
        <v>20000</v>
      </c>
    </row>
    <row r="7" ht="13.2" customHeight="1" spans="1:4">
      <c r="A7" s="10" t="s">
        <v>16</v>
      </c>
      <c r="B7" s="10" t="s">
        <v>14</v>
      </c>
      <c r="C7" s="10" t="s">
        <v>17</v>
      </c>
      <c r="D7" s="11">
        <v>20000</v>
      </c>
    </row>
    <row r="8" ht="13.2" customHeight="1" spans="1:4">
      <c r="A8" s="10" t="s">
        <v>18</v>
      </c>
      <c r="B8" s="10" t="s">
        <v>14</v>
      </c>
      <c r="C8" s="10" t="s">
        <v>19</v>
      </c>
      <c r="D8" s="11">
        <v>15780</v>
      </c>
    </row>
    <row r="9" ht="13.2" customHeight="1" spans="1:4">
      <c r="A9" s="10" t="s">
        <v>20</v>
      </c>
      <c r="B9" s="10" t="s">
        <v>14</v>
      </c>
      <c r="C9" s="10" t="s">
        <v>21</v>
      </c>
      <c r="D9" s="11">
        <v>15440</v>
      </c>
    </row>
    <row r="10" ht="13.2" customHeight="1" spans="1:4">
      <c r="A10" s="10" t="s">
        <v>22</v>
      </c>
      <c r="B10" s="10" t="s">
        <v>14</v>
      </c>
      <c r="C10" s="10" t="s">
        <v>23</v>
      </c>
      <c r="D10" s="11">
        <v>12990</v>
      </c>
    </row>
    <row r="11" ht="13.2" customHeight="1" spans="1:4">
      <c r="A11" s="10" t="s">
        <v>24</v>
      </c>
      <c r="B11" s="10" t="s">
        <v>14</v>
      </c>
      <c r="C11" s="10" t="s">
        <v>25</v>
      </c>
      <c r="D11" s="11">
        <v>12940</v>
      </c>
    </row>
    <row r="12" ht="13.2" customHeight="1" spans="1:4">
      <c r="A12" s="10" t="s">
        <v>26</v>
      </c>
      <c r="B12" s="10" t="s">
        <v>14</v>
      </c>
      <c r="C12" s="10" t="s">
        <v>27</v>
      </c>
      <c r="D12" s="11">
        <v>8370</v>
      </c>
    </row>
    <row r="13" ht="13.2" customHeight="1" spans="1:4">
      <c r="A13" s="10" t="s">
        <v>28</v>
      </c>
      <c r="B13" s="10" t="s">
        <v>14</v>
      </c>
      <c r="C13" s="10" t="s">
        <v>29</v>
      </c>
      <c r="D13" s="11">
        <v>8230</v>
      </c>
    </row>
    <row r="14" ht="13.2" customHeight="1" spans="1:4">
      <c r="A14" s="10" t="s">
        <v>30</v>
      </c>
      <c r="B14" s="10" t="s">
        <v>31</v>
      </c>
      <c r="C14" s="10" t="s">
        <v>32</v>
      </c>
      <c r="D14" s="11">
        <v>15000</v>
      </c>
    </row>
    <row r="15" ht="13.2" customHeight="1" spans="1:4">
      <c r="A15" s="10" t="s">
        <v>33</v>
      </c>
      <c r="B15" s="10" t="s">
        <v>31</v>
      </c>
      <c r="C15" s="10" t="s">
        <v>34</v>
      </c>
      <c r="D15" s="11">
        <v>15000</v>
      </c>
    </row>
    <row r="16" ht="13.2" customHeight="1" spans="1:4">
      <c r="A16" s="10" t="s">
        <v>35</v>
      </c>
      <c r="B16" s="10" t="s">
        <v>31</v>
      </c>
      <c r="C16" s="10" t="s">
        <v>36</v>
      </c>
      <c r="D16" s="11">
        <v>15000</v>
      </c>
    </row>
    <row r="17" ht="13.2" customHeight="1" spans="1:4">
      <c r="A17" s="10" t="s">
        <v>37</v>
      </c>
      <c r="B17" s="10" t="s">
        <v>31</v>
      </c>
      <c r="C17" s="10" t="s">
        <v>38</v>
      </c>
      <c r="D17" s="11">
        <v>10200</v>
      </c>
    </row>
    <row r="18" ht="13.2" customHeight="1" spans="1:4">
      <c r="A18" s="10" t="s">
        <v>39</v>
      </c>
      <c r="B18" s="10" t="s">
        <v>31</v>
      </c>
      <c r="C18" s="10" t="s">
        <v>40</v>
      </c>
      <c r="D18" s="11">
        <v>7830</v>
      </c>
    </row>
    <row r="19" ht="13.2" customHeight="1" spans="1:4">
      <c r="A19" s="10" t="s">
        <v>41</v>
      </c>
      <c r="B19" s="10" t="s">
        <v>42</v>
      </c>
      <c r="C19" s="10" t="s">
        <v>43</v>
      </c>
      <c r="D19" s="11">
        <v>20000</v>
      </c>
    </row>
    <row r="20" ht="13.2" customHeight="1" spans="1:4">
      <c r="A20" s="10" t="s">
        <v>44</v>
      </c>
      <c r="B20" s="10" t="s">
        <v>42</v>
      </c>
      <c r="C20" s="10" t="s">
        <v>45</v>
      </c>
      <c r="D20" s="11">
        <v>20000</v>
      </c>
    </row>
    <row r="21" ht="13.2" customHeight="1" spans="1:4">
      <c r="A21" s="10" t="s">
        <v>46</v>
      </c>
      <c r="B21" s="10" t="s">
        <v>42</v>
      </c>
      <c r="C21" s="10" t="s">
        <v>9</v>
      </c>
      <c r="D21" s="11">
        <v>8360</v>
      </c>
    </row>
    <row r="22" ht="13.2" customHeight="1" spans="1:4">
      <c r="A22" s="10" t="s">
        <v>47</v>
      </c>
      <c r="B22" s="10" t="s">
        <v>48</v>
      </c>
      <c r="C22" s="10" t="s">
        <v>49</v>
      </c>
      <c r="D22" s="11">
        <v>9840</v>
      </c>
    </row>
    <row r="23" ht="13.2" customHeight="1" spans="1:4">
      <c r="A23" s="10" t="s">
        <v>50</v>
      </c>
      <c r="B23" s="10" t="s">
        <v>51</v>
      </c>
      <c r="C23" s="10" t="s">
        <v>52</v>
      </c>
      <c r="D23" s="11">
        <v>20000</v>
      </c>
    </row>
    <row r="24" ht="13.2" customHeight="1" spans="1:4">
      <c r="A24" s="10" t="s">
        <v>53</v>
      </c>
      <c r="B24" s="10" t="s">
        <v>54</v>
      </c>
      <c r="C24" s="10" t="s">
        <v>55</v>
      </c>
      <c r="D24" s="11">
        <v>15000</v>
      </c>
    </row>
    <row r="25" ht="13.2" customHeight="1" spans="1:4">
      <c r="A25" s="10" t="s">
        <v>56</v>
      </c>
      <c r="B25" s="10" t="s">
        <v>54</v>
      </c>
      <c r="C25" s="10" t="s">
        <v>57</v>
      </c>
      <c r="D25" s="11">
        <v>15000</v>
      </c>
    </row>
    <row r="26" ht="13.2" customHeight="1" spans="1:4">
      <c r="A26" s="10" t="s">
        <v>58</v>
      </c>
      <c r="B26" s="10" t="s">
        <v>54</v>
      </c>
      <c r="C26" s="10" t="s">
        <v>59</v>
      </c>
      <c r="D26" s="11">
        <v>15000</v>
      </c>
    </row>
    <row r="27" ht="13.2" customHeight="1" spans="1:4">
      <c r="A27" s="10" t="s">
        <v>60</v>
      </c>
      <c r="B27" s="10" t="s">
        <v>54</v>
      </c>
      <c r="C27" s="10" t="s">
        <v>61</v>
      </c>
      <c r="D27" s="11">
        <v>6800</v>
      </c>
    </row>
    <row r="28" ht="13.2" customHeight="1" spans="1:4">
      <c r="A28" s="10" t="s">
        <v>62</v>
      </c>
      <c r="B28" s="10" t="s">
        <v>63</v>
      </c>
      <c r="C28" s="10" t="s">
        <v>64</v>
      </c>
      <c r="D28" s="11">
        <v>15000</v>
      </c>
    </row>
    <row r="29" ht="13.2" customHeight="1" spans="1:4">
      <c r="A29" s="10" t="s">
        <v>65</v>
      </c>
      <c r="B29" s="10" t="s">
        <v>63</v>
      </c>
      <c r="C29" s="10" t="s">
        <v>66</v>
      </c>
      <c r="D29" s="11">
        <v>7240</v>
      </c>
    </row>
    <row r="30" ht="13.2" customHeight="1" spans="1:4">
      <c r="A30" s="10" t="s">
        <v>67</v>
      </c>
      <c r="B30" s="10" t="s">
        <v>68</v>
      </c>
      <c r="C30" s="10" t="s">
        <v>69</v>
      </c>
      <c r="D30" s="11">
        <v>9880</v>
      </c>
    </row>
    <row r="31" ht="13.2" customHeight="1" spans="1:4">
      <c r="A31" s="10" t="s">
        <v>70</v>
      </c>
      <c r="B31" s="10" t="s">
        <v>68</v>
      </c>
      <c r="C31" s="10" t="s">
        <v>71</v>
      </c>
      <c r="D31" s="11">
        <v>6990</v>
      </c>
    </row>
    <row r="32" ht="13.2" customHeight="1" spans="1:4">
      <c r="A32" s="10" t="s">
        <v>72</v>
      </c>
      <c r="B32" s="10" t="s">
        <v>68</v>
      </c>
      <c r="C32" s="10" t="s">
        <v>73</v>
      </c>
      <c r="D32" s="11">
        <v>6110</v>
      </c>
    </row>
    <row r="33" ht="13.2" customHeight="1" spans="1:4">
      <c r="A33" s="10" t="s">
        <v>74</v>
      </c>
      <c r="B33" s="10" t="s">
        <v>68</v>
      </c>
      <c r="C33" s="10" t="s">
        <v>75</v>
      </c>
      <c r="D33" s="11">
        <v>5500</v>
      </c>
    </row>
    <row r="34" ht="13.2" customHeight="1" spans="1:4">
      <c r="A34" s="10" t="s">
        <v>76</v>
      </c>
      <c r="B34" s="10" t="s">
        <v>77</v>
      </c>
      <c r="C34" s="10" t="s">
        <v>78</v>
      </c>
      <c r="D34" s="11">
        <v>15000</v>
      </c>
    </row>
    <row r="35" ht="13.2" customHeight="1" spans="1:4">
      <c r="A35" s="10" t="s">
        <v>79</v>
      </c>
      <c r="B35" s="10" t="s">
        <v>77</v>
      </c>
      <c r="C35" s="10" t="s">
        <v>80</v>
      </c>
      <c r="D35" s="11">
        <v>6730</v>
      </c>
    </row>
    <row r="36" ht="13.2" customHeight="1" spans="1:4">
      <c r="A36" s="10" t="s">
        <v>81</v>
      </c>
      <c r="B36" s="10" t="s">
        <v>82</v>
      </c>
      <c r="C36" s="10" t="s">
        <v>83</v>
      </c>
      <c r="D36" s="11">
        <v>20000</v>
      </c>
    </row>
    <row r="37" ht="13.2" customHeight="1" spans="1:4">
      <c r="A37" s="10" t="s">
        <v>84</v>
      </c>
      <c r="B37" s="10" t="s">
        <v>82</v>
      </c>
      <c r="C37" s="10" t="s">
        <v>85</v>
      </c>
      <c r="D37" s="11">
        <v>17020</v>
      </c>
    </row>
    <row r="38" ht="13.2" customHeight="1" spans="1:4">
      <c r="A38" s="10" t="s">
        <v>86</v>
      </c>
      <c r="B38" s="10" t="s">
        <v>82</v>
      </c>
      <c r="C38" s="10" t="s">
        <v>87</v>
      </c>
      <c r="D38" s="11">
        <v>15000</v>
      </c>
    </row>
    <row r="39" ht="13.2" customHeight="1" spans="1:4">
      <c r="A39" s="10" t="s">
        <v>88</v>
      </c>
      <c r="B39" s="10" t="s">
        <v>82</v>
      </c>
      <c r="C39" s="10" t="s">
        <v>89</v>
      </c>
      <c r="D39" s="11">
        <v>15000</v>
      </c>
    </row>
    <row r="40" ht="13.2" customHeight="1" spans="1:4">
      <c r="A40" s="10" t="s">
        <v>90</v>
      </c>
      <c r="B40" s="10" t="s">
        <v>82</v>
      </c>
      <c r="C40" s="10" t="s">
        <v>91</v>
      </c>
      <c r="D40" s="11">
        <v>12730</v>
      </c>
    </row>
    <row r="41" ht="13.2" customHeight="1" spans="1:4">
      <c r="A41" s="10" t="s">
        <v>92</v>
      </c>
      <c r="B41" s="10" t="s">
        <v>82</v>
      </c>
      <c r="C41" s="10" t="s">
        <v>93</v>
      </c>
      <c r="D41" s="11">
        <v>11300</v>
      </c>
    </row>
    <row r="42" s="4" customFormat="1" ht="13.2" customHeight="1" spans="1:4">
      <c r="A42" s="12" t="s">
        <v>94</v>
      </c>
      <c r="B42" s="12" t="s">
        <v>82</v>
      </c>
      <c r="C42" s="12" t="s">
        <v>95</v>
      </c>
      <c r="D42" s="13">
        <v>11260</v>
      </c>
    </row>
    <row r="43" ht="13.2" customHeight="1" spans="1:4">
      <c r="A43" s="10" t="s">
        <v>96</v>
      </c>
      <c r="B43" s="10" t="s">
        <v>82</v>
      </c>
      <c r="C43" s="10" t="s">
        <v>97</v>
      </c>
      <c r="D43" s="11">
        <v>7560</v>
      </c>
    </row>
    <row r="44" ht="13.2" customHeight="1" spans="1:4">
      <c r="A44" s="10" t="s">
        <v>98</v>
      </c>
      <c r="B44" s="10" t="s">
        <v>82</v>
      </c>
      <c r="C44" s="10" t="s">
        <v>99</v>
      </c>
      <c r="D44" s="11">
        <v>7200</v>
      </c>
    </row>
    <row r="45" ht="13.2" customHeight="1" spans="1:4">
      <c r="A45" s="10" t="s">
        <v>100</v>
      </c>
      <c r="B45" s="10" t="s">
        <v>101</v>
      </c>
      <c r="C45" s="10" t="s">
        <v>102</v>
      </c>
      <c r="D45" s="11">
        <v>20000</v>
      </c>
    </row>
    <row r="46" ht="13.2" customHeight="1" spans="1:4">
      <c r="A46" s="10" t="s">
        <v>103</v>
      </c>
      <c r="B46" s="10" t="s">
        <v>101</v>
      </c>
      <c r="C46" s="10" t="s">
        <v>104</v>
      </c>
      <c r="D46" s="11">
        <v>20000</v>
      </c>
    </row>
    <row r="47" ht="13.2" customHeight="1" spans="1:4">
      <c r="A47" s="10" t="s">
        <v>105</v>
      </c>
      <c r="B47" s="10" t="s">
        <v>101</v>
      </c>
      <c r="C47" s="10" t="s">
        <v>106</v>
      </c>
      <c r="D47" s="11">
        <v>15000</v>
      </c>
    </row>
    <row r="48" ht="13.2" customHeight="1" spans="1:4">
      <c r="A48" s="10" t="s">
        <v>107</v>
      </c>
      <c r="B48" s="10" t="s">
        <v>101</v>
      </c>
      <c r="C48" s="10" t="s">
        <v>108</v>
      </c>
      <c r="D48" s="11">
        <v>15000</v>
      </c>
    </row>
    <row r="49" ht="13.2" customHeight="1" spans="1:4">
      <c r="A49" s="10" t="s">
        <v>109</v>
      </c>
      <c r="B49" s="10" t="s">
        <v>101</v>
      </c>
      <c r="C49" s="10" t="s">
        <v>110</v>
      </c>
      <c r="D49" s="11">
        <v>15000</v>
      </c>
    </row>
    <row r="50" ht="13.2" customHeight="1" spans="1:4">
      <c r="A50" s="10" t="s">
        <v>111</v>
      </c>
      <c r="B50" s="10" t="s">
        <v>101</v>
      </c>
      <c r="C50" s="10" t="s">
        <v>112</v>
      </c>
      <c r="D50" s="11">
        <v>10470</v>
      </c>
    </row>
    <row r="51" ht="13.2" customHeight="1" spans="1:4">
      <c r="A51" s="10" t="s">
        <v>113</v>
      </c>
      <c r="B51" s="10" t="s">
        <v>101</v>
      </c>
      <c r="C51" s="10" t="s">
        <v>114</v>
      </c>
      <c r="D51" s="11">
        <v>9230</v>
      </c>
    </row>
    <row r="52" ht="13.2" customHeight="1" spans="1:4">
      <c r="A52" s="10" t="s">
        <v>115</v>
      </c>
      <c r="B52" s="10" t="s">
        <v>101</v>
      </c>
      <c r="C52" s="10" t="s">
        <v>116</v>
      </c>
      <c r="D52" s="11">
        <v>8200</v>
      </c>
    </row>
    <row r="53" ht="13.2" customHeight="1" spans="1:4">
      <c r="A53" s="10" t="s">
        <v>117</v>
      </c>
      <c r="B53" s="10" t="s">
        <v>101</v>
      </c>
      <c r="C53" s="10" t="s">
        <v>118</v>
      </c>
      <c r="D53" s="11">
        <v>8070</v>
      </c>
    </row>
    <row r="54" ht="13.2" customHeight="1" spans="1:4">
      <c r="A54" s="10" t="s">
        <v>119</v>
      </c>
      <c r="B54" s="10" t="s">
        <v>101</v>
      </c>
      <c r="C54" s="10" t="s">
        <v>120</v>
      </c>
      <c r="D54" s="11">
        <v>7660</v>
      </c>
    </row>
    <row r="55" ht="13.2" customHeight="1" spans="1:4">
      <c r="A55" s="10" t="s">
        <v>121</v>
      </c>
      <c r="B55" s="10" t="s">
        <v>101</v>
      </c>
      <c r="C55" s="10" t="s">
        <v>122</v>
      </c>
      <c r="D55" s="11">
        <v>6070</v>
      </c>
    </row>
    <row r="56" ht="13.2" customHeight="1" spans="1:4">
      <c r="A56" s="10" t="s">
        <v>123</v>
      </c>
      <c r="B56" s="10" t="s">
        <v>124</v>
      </c>
      <c r="C56" s="10" t="s">
        <v>125</v>
      </c>
      <c r="D56" s="11">
        <v>8340</v>
      </c>
    </row>
    <row r="57" s="4" customFormat="1" ht="13.2" customHeight="1" spans="1:4">
      <c r="A57" s="12" t="s">
        <v>126</v>
      </c>
      <c r="B57" s="12" t="s">
        <v>127</v>
      </c>
      <c r="C57" s="12" t="s">
        <v>128</v>
      </c>
      <c r="D57" s="13">
        <v>16220</v>
      </c>
    </row>
    <row r="58" ht="13.2" customHeight="1" spans="1:4">
      <c r="A58" s="10" t="s">
        <v>129</v>
      </c>
      <c r="B58" s="10" t="s">
        <v>127</v>
      </c>
      <c r="C58" s="10" t="s">
        <v>130</v>
      </c>
      <c r="D58" s="11">
        <v>15760</v>
      </c>
    </row>
    <row r="59" ht="13.2" customHeight="1" spans="1:4">
      <c r="A59" s="10" t="s">
        <v>131</v>
      </c>
      <c r="B59" s="10" t="s">
        <v>127</v>
      </c>
      <c r="C59" s="10" t="s">
        <v>132</v>
      </c>
      <c r="D59" s="11">
        <v>15000</v>
      </c>
    </row>
    <row r="60" ht="13.2" customHeight="1" spans="1:4">
      <c r="A60" s="10" t="s">
        <v>133</v>
      </c>
      <c r="B60" s="10" t="s">
        <v>127</v>
      </c>
      <c r="C60" s="10" t="s">
        <v>134</v>
      </c>
      <c r="D60" s="11">
        <v>15000</v>
      </c>
    </row>
    <row r="61" ht="13.2" customHeight="1" spans="1:4">
      <c r="A61" s="10" t="s">
        <v>135</v>
      </c>
      <c r="B61" s="10" t="s">
        <v>127</v>
      </c>
      <c r="C61" s="10" t="s">
        <v>136</v>
      </c>
      <c r="D61" s="11">
        <v>15000</v>
      </c>
    </row>
    <row r="62" ht="13.2" customHeight="1" spans="1:4">
      <c r="A62" s="10" t="s">
        <v>137</v>
      </c>
      <c r="B62" s="10" t="s">
        <v>127</v>
      </c>
      <c r="C62" s="10" t="s">
        <v>138</v>
      </c>
      <c r="D62" s="11">
        <v>15000</v>
      </c>
    </row>
    <row r="63" ht="13.2" customHeight="1" spans="1:4">
      <c r="A63" s="10" t="s">
        <v>139</v>
      </c>
      <c r="B63" s="10" t="s">
        <v>127</v>
      </c>
      <c r="C63" s="10" t="s">
        <v>140</v>
      </c>
      <c r="D63" s="11">
        <v>15000</v>
      </c>
    </row>
    <row r="64" ht="13.2" customHeight="1" spans="1:4">
      <c r="A64" s="10" t="s">
        <v>141</v>
      </c>
      <c r="B64" s="10" t="s">
        <v>127</v>
      </c>
      <c r="C64" s="10" t="s">
        <v>142</v>
      </c>
      <c r="D64" s="11">
        <v>13580</v>
      </c>
    </row>
    <row r="65" ht="13.2" customHeight="1" spans="1:4">
      <c r="A65" s="10" t="s">
        <v>143</v>
      </c>
      <c r="B65" s="10" t="s">
        <v>127</v>
      </c>
      <c r="C65" s="10" t="s">
        <v>144</v>
      </c>
      <c r="D65" s="11">
        <v>11610</v>
      </c>
    </row>
    <row r="66" ht="13.2" customHeight="1" spans="1:4">
      <c r="A66" s="10" t="s">
        <v>145</v>
      </c>
      <c r="B66" s="10" t="s">
        <v>127</v>
      </c>
      <c r="C66" s="10" t="s">
        <v>146</v>
      </c>
      <c r="D66" s="11">
        <v>11020</v>
      </c>
    </row>
    <row r="67" ht="13.2" customHeight="1" spans="1:4">
      <c r="A67" s="10" t="s">
        <v>147</v>
      </c>
      <c r="B67" s="10" t="s">
        <v>127</v>
      </c>
      <c r="C67" s="10" t="s">
        <v>148</v>
      </c>
      <c r="D67" s="11">
        <v>10490</v>
      </c>
    </row>
    <row r="68" ht="13.2" customHeight="1" spans="1:4">
      <c r="A68" s="10" t="s">
        <v>149</v>
      </c>
      <c r="B68" s="10" t="s">
        <v>127</v>
      </c>
      <c r="C68" s="10" t="s">
        <v>150</v>
      </c>
      <c r="D68" s="11">
        <v>7250</v>
      </c>
    </row>
    <row r="69" ht="13.2" customHeight="1" spans="1:4">
      <c r="A69" s="10" t="s">
        <v>151</v>
      </c>
      <c r="B69" s="10" t="s">
        <v>127</v>
      </c>
      <c r="C69" s="10" t="s">
        <v>152</v>
      </c>
      <c r="D69" s="11">
        <v>6970</v>
      </c>
    </row>
    <row r="70" ht="13.2" customHeight="1" spans="1:4">
      <c r="A70" s="10" t="s">
        <v>153</v>
      </c>
      <c r="B70" s="10" t="s">
        <v>127</v>
      </c>
      <c r="C70" s="10" t="s">
        <v>154</v>
      </c>
      <c r="D70" s="11">
        <v>6350</v>
      </c>
    </row>
    <row r="71" ht="13.2" customHeight="1" spans="1:4">
      <c r="A71" s="10" t="s">
        <v>155</v>
      </c>
      <c r="B71" s="10" t="s">
        <v>127</v>
      </c>
      <c r="C71" s="10" t="s">
        <v>156</v>
      </c>
      <c r="D71" s="11">
        <v>6250</v>
      </c>
    </row>
    <row r="72" ht="13.2" customHeight="1" spans="1:4">
      <c r="A72" s="10" t="s">
        <v>157</v>
      </c>
      <c r="B72" s="10" t="s">
        <v>158</v>
      </c>
      <c r="C72" s="10" t="s">
        <v>159</v>
      </c>
      <c r="D72" s="11">
        <v>15000</v>
      </c>
    </row>
    <row r="73" ht="13.2" customHeight="1" spans="1:4">
      <c r="A73" s="10" t="s">
        <v>160</v>
      </c>
      <c r="B73" s="10" t="s">
        <v>158</v>
      </c>
      <c r="C73" s="10" t="s">
        <v>161</v>
      </c>
      <c r="D73" s="11">
        <v>15000</v>
      </c>
    </row>
    <row r="74" ht="13.2" customHeight="1" spans="1:4">
      <c r="A74" s="10" t="s">
        <v>162</v>
      </c>
      <c r="B74" s="10" t="s">
        <v>158</v>
      </c>
      <c r="C74" s="10" t="s">
        <v>163</v>
      </c>
      <c r="D74" s="11">
        <v>15000</v>
      </c>
    </row>
    <row r="75" ht="13.2" customHeight="1" spans="1:4">
      <c r="A75" s="10" t="s">
        <v>164</v>
      </c>
      <c r="B75" s="10" t="s">
        <v>158</v>
      </c>
      <c r="C75" s="10" t="s">
        <v>165</v>
      </c>
      <c r="D75" s="11">
        <v>15000</v>
      </c>
    </row>
    <row r="76" ht="13.2" customHeight="1" spans="1:4">
      <c r="A76" s="10" t="s">
        <v>166</v>
      </c>
      <c r="B76" s="10" t="s">
        <v>158</v>
      </c>
      <c r="C76" s="10" t="s">
        <v>167</v>
      </c>
      <c r="D76" s="11">
        <v>10960</v>
      </c>
    </row>
    <row r="77" ht="13.2" customHeight="1" spans="1:4">
      <c r="A77" s="10" t="s">
        <v>168</v>
      </c>
      <c r="B77" s="10" t="s">
        <v>158</v>
      </c>
      <c r="C77" s="10" t="s">
        <v>169</v>
      </c>
      <c r="D77" s="11">
        <v>8690</v>
      </c>
    </row>
    <row r="78" ht="13.2" customHeight="1" spans="1:4">
      <c r="A78" s="10" t="s">
        <v>170</v>
      </c>
      <c r="B78" s="10" t="s">
        <v>171</v>
      </c>
      <c r="C78" s="10" t="s">
        <v>172</v>
      </c>
      <c r="D78" s="11">
        <v>20000</v>
      </c>
    </row>
    <row r="79" ht="13.2" customHeight="1" spans="1:4">
      <c r="A79" s="10" t="s">
        <v>173</v>
      </c>
      <c r="B79" s="10" t="s">
        <v>171</v>
      </c>
      <c r="C79" s="10" t="s">
        <v>174</v>
      </c>
      <c r="D79" s="11">
        <v>9280</v>
      </c>
    </row>
    <row r="80" ht="13.2" customHeight="1" spans="1:4">
      <c r="A80" s="10" t="s">
        <v>175</v>
      </c>
      <c r="B80" s="10" t="s">
        <v>171</v>
      </c>
      <c r="C80" s="10" t="s">
        <v>176</v>
      </c>
      <c r="D80" s="11">
        <v>6480</v>
      </c>
    </row>
    <row r="81" ht="13.2" customHeight="1" spans="1:4">
      <c r="A81" s="10" t="s">
        <v>177</v>
      </c>
      <c r="B81" s="10" t="s">
        <v>178</v>
      </c>
      <c r="C81" s="10" t="s">
        <v>179</v>
      </c>
      <c r="D81" s="11">
        <v>20000</v>
      </c>
    </row>
    <row r="82" ht="13.2" customHeight="1" spans="1:4">
      <c r="A82" s="10" t="s">
        <v>180</v>
      </c>
      <c r="B82" s="10" t="s">
        <v>178</v>
      </c>
      <c r="C82" s="10" t="s">
        <v>181</v>
      </c>
      <c r="D82" s="11">
        <v>15000</v>
      </c>
    </row>
    <row r="83" ht="13.2" customHeight="1" spans="1:4">
      <c r="A83" s="10" t="s">
        <v>182</v>
      </c>
      <c r="B83" s="10" t="s">
        <v>183</v>
      </c>
      <c r="C83" s="10" t="s">
        <v>184</v>
      </c>
      <c r="D83" s="11">
        <v>20000</v>
      </c>
    </row>
    <row r="84" ht="13.2" customHeight="1" spans="1:4">
      <c r="A84" s="10" t="s">
        <v>185</v>
      </c>
      <c r="B84" s="10" t="s">
        <v>183</v>
      </c>
      <c r="C84" s="10" t="s">
        <v>186</v>
      </c>
      <c r="D84" s="11">
        <v>8360</v>
      </c>
    </row>
    <row r="85" ht="13.2" customHeight="1" spans="1:4">
      <c r="A85" s="10" t="s">
        <v>187</v>
      </c>
      <c r="B85" s="10" t="s">
        <v>183</v>
      </c>
      <c r="C85" s="10" t="s">
        <v>188</v>
      </c>
      <c r="D85" s="11">
        <v>6560</v>
      </c>
    </row>
    <row r="86" customFormat="1" ht="13.2" customHeight="1" spans="1:4">
      <c r="A86" s="10" t="s">
        <v>189</v>
      </c>
      <c r="B86" s="10"/>
      <c r="C86" s="10" t="s">
        <v>190</v>
      </c>
      <c r="D86" s="11">
        <f>SUM(D3:D85)</f>
        <v>1040150</v>
      </c>
    </row>
    <row r="87" s="3" customFormat="1" spans="1:4">
      <c r="A87" s="14"/>
      <c r="B87" s="14"/>
      <c r="C87" s="14"/>
      <c r="D87" s="14"/>
    </row>
    <row r="88" s="3" customFormat="1" spans="1:4">
      <c r="A88" s="14"/>
      <c r="B88" s="14"/>
      <c r="C88" s="14"/>
      <c r="D88" s="14"/>
    </row>
    <row r="89" s="3" customFormat="1" spans="1:4">
      <c r="A89" s="14"/>
      <c r="B89" s="14"/>
      <c r="C89" s="14"/>
      <c r="D89" s="14"/>
    </row>
    <row r="90" s="3" customFormat="1" spans="1:4">
      <c r="A90" s="14"/>
      <c r="B90" s="14"/>
      <c r="C90" s="14"/>
      <c r="D90" s="14"/>
    </row>
    <row r="91" s="3" customFormat="1" spans="1:4">
      <c r="A91" s="14"/>
      <c r="B91" s="14"/>
      <c r="C91" s="14"/>
      <c r="D91" s="14"/>
    </row>
    <row r="92" s="3" customFormat="1" spans="1:4">
      <c r="A92" s="14"/>
      <c r="B92" s="14"/>
      <c r="C92" s="14"/>
      <c r="D92" s="14"/>
    </row>
    <row r="93" s="3" customFormat="1" spans="1:4">
      <c r="A93" s="14"/>
      <c r="B93" s="14"/>
      <c r="C93" s="14"/>
      <c r="D93" s="14"/>
    </row>
    <row r="94" s="3" customFormat="1" spans="1:4">
      <c r="A94" s="14"/>
      <c r="B94" s="14"/>
      <c r="C94" s="14"/>
      <c r="D94" s="14"/>
    </row>
    <row r="95" s="3" customFormat="1" spans="1:4">
      <c r="A95" s="14"/>
      <c r="B95" s="14"/>
      <c r="C95" s="14"/>
      <c r="D95" s="14"/>
    </row>
    <row r="96" s="3" customFormat="1" spans="1:4">
      <c r="A96" s="14"/>
      <c r="B96" s="14"/>
      <c r="C96" s="14"/>
      <c r="D96" s="14"/>
    </row>
    <row r="97" s="3" customFormat="1" spans="1:4">
      <c r="A97" s="14"/>
      <c r="B97" s="14"/>
      <c r="C97" s="14"/>
      <c r="D97" s="14"/>
    </row>
    <row r="98" s="3" customFormat="1" spans="1:4">
      <c r="A98" s="14"/>
      <c r="B98" s="14"/>
      <c r="C98" s="14"/>
      <c r="D98" s="14"/>
    </row>
    <row r="99" s="3" customFormat="1" spans="1:4">
      <c r="A99" s="14"/>
      <c r="B99" s="14"/>
      <c r="C99" s="14"/>
      <c r="D99" s="14"/>
    </row>
    <row r="100" s="3" customFormat="1" spans="1:4">
      <c r="A100" s="14"/>
      <c r="B100" s="14"/>
      <c r="C100" s="14"/>
      <c r="D100" s="14"/>
    </row>
    <row r="101" s="3" customFormat="1" spans="1:4">
      <c r="A101" s="14"/>
      <c r="B101" s="14"/>
      <c r="C101" s="14"/>
      <c r="D101" s="14"/>
    </row>
    <row r="102" s="3" customFormat="1" spans="1:4">
      <c r="A102" s="14"/>
      <c r="B102" s="14"/>
      <c r="C102" s="14"/>
      <c r="D102" s="14"/>
    </row>
    <row r="103" s="3" customFormat="1" spans="1:4">
      <c r="A103" s="14"/>
      <c r="B103" s="14"/>
      <c r="C103" s="14"/>
      <c r="D103" s="14"/>
    </row>
    <row r="104" s="3" customFormat="1" spans="1:4">
      <c r="A104" s="14"/>
      <c r="B104" s="14"/>
      <c r="C104" s="14"/>
      <c r="D104" s="14"/>
    </row>
    <row r="105" s="3" customFormat="1" spans="1:4">
      <c r="A105" s="14"/>
      <c r="B105" s="14"/>
      <c r="C105" s="14"/>
      <c r="D105" s="14"/>
    </row>
    <row r="106" s="3" customFormat="1" spans="1:4">
      <c r="A106" s="14"/>
      <c r="B106" s="14"/>
      <c r="C106" s="14"/>
      <c r="D106" s="14"/>
    </row>
    <row r="107" s="3" customFormat="1" spans="1:4">
      <c r="A107" s="14"/>
      <c r="B107" s="14"/>
      <c r="C107" s="14"/>
      <c r="D107" s="14"/>
    </row>
    <row r="108" s="3" customFormat="1" spans="1:4">
      <c r="A108" s="14"/>
      <c r="B108" s="14"/>
      <c r="C108" s="14"/>
      <c r="D108" s="14"/>
    </row>
    <row r="109" s="3" customFormat="1" spans="1:4">
      <c r="A109" s="14"/>
      <c r="B109" s="14"/>
      <c r="C109" s="14"/>
      <c r="D109" s="14"/>
    </row>
    <row r="110" s="3" customFormat="1" spans="1:4">
      <c r="A110" s="14"/>
      <c r="B110" s="14"/>
      <c r="C110" s="14"/>
      <c r="D110" s="14"/>
    </row>
    <row r="111" s="3" customFormat="1" spans="1:4">
      <c r="A111" s="14"/>
      <c r="B111" s="14"/>
      <c r="C111" s="14"/>
      <c r="D111" s="14"/>
    </row>
    <row r="112" s="3" customFormat="1" spans="1:4">
      <c r="A112" s="14"/>
      <c r="B112" s="14"/>
      <c r="C112" s="14"/>
      <c r="D112" s="14"/>
    </row>
    <row r="113" s="3" customFormat="1" spans="1:4">
      <c r="A113" s="14"/>
      <c r="B113" s="14"/>
      <c r="C113" s="14"/>
      <c r="D113" s="14"/>
    </row>
    <row r="114" s="3" customFormat="1" spans="1:4">
      <c r="A114" s="14"/>
      <c r="B114" s="14"/>
      <c r="C114" s="14"/>
      <c r="D114" s="14"/>
    </row>
    <row r="115" s="3" customFormat="1" spans="1:4">
      <c r="A115" s="14"/>
      <c r="B115" s="14"/>
      <c r="C115" s="14"/>
      <c r="D115" s="14"/>
    </row>
    <row r="116" s="3" customFormat="1" spans="1:4">
      <c r="A116" s="14"/>
      <c r="B116" s="14"/>
      <c r="C116" s="14"/>
      <c r="D116" s="14"/>
    </row>
    <row r="117" s="3" customFormat="1" spans="1:4">
      <c r="A117" s="14"/>
      <c r="B117" s="14"/>
      <c r="C117" s="14"/>
      <c r="D117" s="14"/>
    </row>
    <row r="118" s="3" customFormat="1" spans="1:4">
      <c r="A118" s="14"/>
      <c r="B118" s="14"/>
      <c r="C118" s="14"/>
      <c r="D118" s="14"/>
    </row>
    <row r="119" s="3" customFormat="1" spans="1:4">
      <c r="A119" s="14"/>
      <c r="B119" s="14"/>
      <c r="C119" s="14"/>
      <c r="D119" s="14"/>
    </row>
    <row r="120" s="3" customFormat="1" spans="1:4">
      <c r="A120" s="14"/>
      <c r="B120" s="14"/>
      <c r="C120" s="14"/>
      <c r="D120" s="14"/>
    </row>
    <row r="121" s="3" customFormat="1" spans="1:4">
      <c r="A121" s="14"/>
      <c r="B121" s="14"/>
      <c r="C121" s="14"/>
      <c r="D121" s="14"/>
    </row>
    <row r="122" s="3" customFormat="1" spans="1:4">
      <c r="A122" s="14"/>
      <c r="B122" s="14"/>
      <c r="C122" s="14"/>
      <c r="D122" s="14"/>
    </row>
    <row r="123" s="3" customFormat="1" spans="1:4">
      <c r="A123" s="14"/>
      <c r="B123" s="14"/>
      <c r="C123" s="14"/>
      <c r="D123" s="14"/>
    </row>
    <row r="124" s="3" customFormat="1" spans="1:4">
      <c r="A124" s="14"/>
      <c r="B124" s="14"/>
      <c r="C124" s="14"/>
      <c r="D124" s="14"/>
    </row>
    <row r="125" s="3" customFormat="1" spans="1:4">
      <c r="A125" s="14"/>
      <c r="B125" s="14"/>
      <c r="C125" s="14"/>
      <c r="D125" s="14"/>
    </row>
    <row r="126" s="3" customFormat="1" spans="1:4">
      <c r="A126" s="14"/>
      <c r="B126" s="14"/>
      <c r="C126" s="14"/>
      <c r="D126" s="14"/>
    </row>
    <row r="127" s="3" customFormat="1" spans="1:4">
      <c r="A127" s="14"/>
      <c r="B127" s="14"/>
      <c r="C127" s="14"/>
      <c r="D127" s="14"/>
    </row>
    <row r="128" s="3" customFormat="1" spans="1:4">
      <c r="A128" s="14"/>
      <c r="B128" s="14"/>
      <c r="C128" s="14"/>
      <c r="D128" s="14"/>
    </row>
    <row r="129" s="3" customFormat="1" spans="1:4">
      <c r="A129" s="14"/>
      <c r="B129" s="14"/>
      <c r="C129" s="14"/>
      <c r="D129" s="14"/>
    </row>
    <row r="130" s="3" customFormat="1" spans="1:4">
      <c r="A130" s="14"/>
      <c r="B130" s="14"/>
      <c r="C130" s="14"/>
      <c r="D130" s="14"/>
    </row>
    <row r="131" s="3" customFormat="1" spans="1:4">
      <c r="A131" s="14"/>
      <c r="B131" s="14"/>
      <c r="C131" s="14"/>
      <c r="D131" s="14"/>
    </row>
    <row r="132" s="3" customFormat="1" spans="1:4">
      <c r="A132" s="14"/>
      <c r="B132" s="14"/>
      <c r="C132" s="14"/>
      <c r="D132" s="14"/>
    </row>
    <row r="133" s="3" customFormat="1" spans="1:4">
      <c r="A133" s="14"/>
      <c r="B133" s="14"/>
      <c r="C133" s="14"/>
      <c r="D133" s="14"/>
    </row>
    <row r="134" s="3" customFormat="1" spans="1:4">
      <c r="A134" s="14"/>
      <c r="B134" s="14"/>
      <c r="C134" s="14"/>
      <c r="D134" s="14"/>
    </row>
    <row r="135" s="3" customFormat="1" spans="1:4">
      <c r="A135" s="14"/>
      <c r="B135" s="14"/>
      <c r="C135" s="14"/>
      <c r="D135" s="14"/>
    </row>
    <row r="136" s="3" customFormat="1" spans="1:4">
      <c r="A136" s="14"/>
      <c r="B136" s="14"/>
      <c r="C136" s="14"/>
      <c r="D136" s="14"/>
    </row>
    <row r="137" s="3" customFormat="1" spans="1:4">
      <c r="A137" s="14"/>
      <c r="B137" s="14"/>
      <c r="C137" s="14"/>
      <c r="D137" s="14"/>
    </row>
    <row r="138" s="3" customFormat="1" spans="1:4">
      <c r="A138" s="14"/>
      <c r="B138" s="14"/>
      <c r="C138" s="14"/>
      <c r="D138" s="14"/>
    </row>
    <row r="139" s="3" customFormat="1" spans="1:4">
      <c r="A139" s="14"/>
      <c r="B139" s="14"/>
      <c r="C139" s="14"/>
      <c r="D139" s="14"/>
    </row>
    <row r="140" s="3" customFormat="1" spans="1:4">
      <c r="A140" s="14"/>
      <c r="B140" s="14"/>
      <c r="C140" s="14"/>
      <c r="D140" s="14"/>
    </row>
    <row r="141" s="3" customFormat="1" spans="1:4">
      <c r="A141" s="14"/>
      <c r="B141" s="14"/>
      <c r="C141" s="14"/>
      <c r="D141" s="14"/>
    </row>
    <row r="142" s="3" customFormat="1" spans="1:4">
      <c r="A142" s="14"/>
      <c r="B142" s="14"/>
      <c r="C142" s="14"/>
      <c r="D142" s="14"/>
    </row>
    <row r="143" s="3" customFormat="1" spans="1:4">
      <c r="A143" s="14"/>
      <c r="B143" s="14"/>
      <c r="C143" s="14"/>
      <c r="D143" s="14"/>
    </row>
    <row r="144" s="3" customFormat="1" spans="1:4">
      <c r="A144" s="14"/>
      <c r="B144" s="14"/>
      <c r="C144" s="14"/>
      <c r="D144" s="14"/>
    </row>
    <row r="145" s="3" customFormat="1" spans="1:4">
      <c r="A145" s="14"/>
      <c r="B145" s="14"/>
      <c r="C145" s="14"/>
      <c r="D145" s="14"/>
    </row>
    <row r="146" s="3" customFormat="1" spans="1:4">
      <c r="A146" s="14"/>
      <c r="B146" s="14"/>
      <c r="C146" s="14"/>
      <c r="D146" s="14"/>
    </row>
    <row r="147" s="3" customFormat="1" spans="1:4">
      <c r="A147" s="14"/>
      <c r="B147" s="14"/>
      <c r="C147" s="14"/>
      <c r="D147" s="14"/>
    </row>
    <row r="148" s="3" customFormat="1" spans="1:4">
      <c r="A148" s="14"/>
      <c r="B148" s="14"/>
      <c r="C148" s="14"/>
      <c r="D148" s="14"/>
    </row>
    <row r="149" s="3" customFormat="1" spans="1:4">
      <c r="A149" s="14"/>
      <c r="B149" s="14"/>
      <c r="C149" s="14"/>
      <c r="D149" s="14"/>
    </row>
    <row r="150" s="3" customFormat="1" spans="1:4">
      <c r="A150" s="14"/>
      <c r="B150" s="14"/>
      <c r="C150" s="14"/>
      <c r="D150" s="14"/>
    </row>
    <row r="151" s="3" customFormat="1" spans="1:4">
      <c r="A151" s="14"/>
      <c r="B151" s="14"/>
      <c r="C151" s="14"/>
      <c r="D151" s="14"/>
    </row>
    <row r="152" s="3" customFormat="1" spans="1:4">
      <c r="A152" s="14"/>
      <c r="B152" s="14"/>
      <c r="C152" s="14"/>
      <c r="D152" s="14"/>
    </row>
    <row r="153" s="3" customFormat="1" spans="1:4">
      <c r="A153" s="14"/>
      <c r="B153" s="14"/>
      <c r="C153" s="14"/>
      <c r="D153" s="14"/>
    </row>
    <row r="154" s="3" customFormat="1" spans="1:4">
      <c r="A154" s="14"/>
      <c r="B154" s="14"/>
      <c r="C154" s="14"/>
      <c r="D154" s="14"/>
    </row>
    <row r="155" s="3" customFormat="1" spans="1:4">
      <c r="A155" s="14"/>
      <c r="B155" s="14"/>
      <c r="C155" s="14"/>
      <c r="D155" s="14"/>
    </row>
    <row r="156" s="3" customFormat="1" spans="1:4">
      <c r="A156" s="14"/>
      <c r="B156" s="14"/>
      <c r="C156" s="14"/>
      <c r="D156" s="14"/>
    </row>
    <row r="157" s="3" customFormat="1" spans="1:4">
      <c r="A157" s="14"/>
      <c r="B157" s="14"/>
      <c r="C157" s="14"/>
      <c r="D157" s="14"/>
    </row>
    <row r="158" s="3" customFormat="1" spans="1:4">
      <c r="A158" s="14"/>
      <c r="B158" s="14"/>
      <c r="C158" s="14"/>
      <c r="D158" s="14"/>
    </row>
    <row r="159" s="3" customFormat="1" spans="1:4">
      <c r="A159" s="14"/>
      <c r="B159" s="14"/>
      <c r="C159" s="14"/>
      <c r="D159" s="14"/>
    </row>
    <row r="160" s="3" customFormat="1" spans="1:4">
      <c r="A160" s="14"/>
      <c r="B160" s="14"/>
      <c r="C160" s="14"/>
      <c r="D160" s="14"/>
    </row>
    <row r="161" s="3" customFormat="1" spans="1:4">
      <c r="A161" s="14"/>
      <c r="B161" s="14"/>
      <c r="C161" s="14"/>
      <c r="D161" s="14"/>
    </row>
    <row r="162" s="3" customFormat="1" spans="1:4">
      <c r="A162" s="14"/>
      <c r="B162" s="14"/>
      <c r="C162" s="14"/>
      <c r="D162" s="14"/>
    </row>
    <row r="163" s="3" customFormat="1" spans="1:4">
      <c r="A163" s="14"/>
      <c r="B163" s="14"/>
      <c r="C163" s="14"/>
      <c r="D163" s="14"/>
    </row>
    <row r="164" s="3" customFormat="1" spans="1:4">
      <c r="A164" s="14"/>
      <c r="B164" s="14"/>
      <c r="C164" s="14"/>
      <c r="D164" s="14"/>
    </row>
    <row r="165" s="3" customFormat="1" spans="1:4">
      <c r="A165" s="14"/>
      <c r="B165" s="14"/>
      <c r="C165" s="14"/>
      <c r="D165" s="14"/>
    </row>
    <row r="166" s="3" customFormat="1" spans="1:4">
      <c r="A166" s="14"/>
      <c r="B166" s="14"/>
      <c r="C166" s="14"/>
      <c r="D166" s="14"/>
    </row>
    <row r="167" s="3" customFormat="1" spans="1:4">
      <c r="A167" s="14"/>
      <c r="B167" s="14"/>
      <c r="C167" s="14"/>
      <c r="D167" s="14"/>
    </row>
    <row r="168" s="3" customFormat="1" spans="1:4">
      <c r="A168" s="14"/>
      <c r="B168" s="14"/>
      <c r="C168" s="14"/>
      <c r="D168" s="14"/>
    </row>
    <row r="169" s="3" customFormat="1" spans="1:4">
      <c r="A169" s="14"/>
      <c r="B169" s="14"/>
      <c r="C169" s="14"/>
      <c r="D169" s="14"/>
    </row>
    <row r="170" s="3" customFormat="1" spans="1:4">
      <c r="A170" s="14"/>
      <c r="B170" s="14"/>
      <c r="C170" s="14"/>
      <c r="D170" s="14"/>
    </row>
    <row r="171" s="3" customFormat="1" spans="1:4">
      <c r="A171" s="14"/>
      <c r="B171" s="14"/>
      <c r="C171" s="14"/>
      <c r="D171" s="14"/>
    </row>
    <row r="172" s="3" customFormat="1" spans="1:4">
      <c r="A172" s="14"/>
      <c r="B172" s="14"/>
      <c r="C172" s="14"/>
      <c r="D172" s="14"/>
    </row>
    <row r="173" s="3" customFormat="1" spans="1:4">
      <c r="A173" s="14"/>
      <c r="B173" s="14"/>
      <c r="C173" s="14"/>
      <c r="D173" s="14"/>
    </row>
    <row r="174" s="3" customFormat="1" spans="1:4">
      <c r="A174" s="14"/>
      <c r="B174" s="14"/>
      <c r="C174" s="14"/>
      <c r="D174" s="14"/>
    </row>
    <row r="175" s="3" customFormat="1" spans="1:4">
      <c r="A175" s="14"/>
      <c r="B175" s="14"/>
      <c r="C175" s="14"/>
      <c r="D175" s="14"/>
    </row>
    <row r="176" s="3" customFormat="1" spans="1:4">
      <c r="A176" s="14"/>
      <c r="B176" s="14"/>
      <c r="C176" s="14"/>
      <c r="D176" s="14"/>
    </row>
    <row r="177" s="3" customFormat="1" spans="1:4">
      <c r="A177" s="14"/>
      <c r="B177" s="14"/>
      <c r="C177" s="14"/>
      <c r="D177" s="14"/>
    </row>
    <row r="178" s="3" customFormat="1" spans="1:4">
      <c r="A178" s="14"/>
      <c r="B178" s="14"/>
      <c r="C178" s="14"/>
      <c r="D178" s="14"/>
    </row>
    <row r="179" s="3" customFormat="1" spans="1:4">
      <c r="A179" s="14"/>
      <c r="B179" s="14"/>
      <c r="C179" s="14"/>
      <c r="D179" s="14"/>
    </row>
    <row r="180" s="3" customFormat="1" spans="1:4">
      <c r="A180" s="14"/>
      <c r="B180" s="14"/>
      <c r="C180" s="14"/>
      <c r="D180" s="14"/>
    </row>
    <row r="181" s="3" customFormat="1" spans="1:4">
      <c r="A181" s="14"/>
      <c r="B181" s="14"/>
      <c r="C181" s="14"/>
      <c r="D181" s="14"/>
    </row>
    <row r="182" s="3" customFormat="1" spans="1:4">
      <c r="A182" s="14"/>
      <c r="B182" s="14"/>
      <c r="C182" s="14"/>
      <c r="D182" s="14"/>
    </row>
    <row r="183" s="3" customFormat="1" spans="1:4">
      <c r="A183" s="14"/>
      <c r="B183" s="14"/>
      <c r="C183" s="14"/>
      <c r="D183" s="14"/>
    </row>
    <row r="184" s="3" customFormat="1" spans="1:4">
      <c r="A184" s="14"/>
      <c r="B184" s="14"/>
      <c r="C184" s="14"/>
      <c r="D184" s="14"/>
    </row>
    <row r="185" s="3" customFormat="1" spans="1:4">
      <c r="A185" s="14"/>
      <c r="B185" s="14"/>
      <c r="C185" s="14"/>
      <c r="D185" s="14"/>
    </row>
    <row r="186" s="3" customFormat="1" spans="1:4">
      <c r="A186" s="14"/>
      <c r="B186" s="14"/>
      <c r="C186" s="14"/>
      <c r="D186" s="14"/>
    </row>
    <row r="187" s="3" customFormat="1" spans="1:4">
      <c r="A187" s="14"/>
      <c r="B187" s="14"/>
      <c r="C187" s="14"/>
      <c r="D187" s="14"/>
    </row>
    <row r="188" s="3" customFormat="1" spans="1:4">
      <c r="A188" s="14"/>
      <c r="B188" s="14"/>
      <c r="C188" s="14"/>
      <c r="D188" s="14"/>
    </row>
    <row r="189" s="3" customFormat="1" spans="1:4">
      <c r="A189" s="14"/>
      <c r="B189" s="14"/>
      <c r="C189" s="14"/>
      <c r="D189" s="14"/>
    </row>
    <row r="190" s="3" customFormat="1" spans="1:4">
      <c r="A190" s="14"/>
      <c r="B190" s="14"/>
      <c r="C190" s="14"/>
      <c r="D190" s="14"/>
    </row>
    <row r="191" s="3" customFormat="1" spans="1:4">
      <c r="A191" s="14"/>
      <c r="B191" s="14"/>
      <c r="C191" s="14"/>
      <c r="D191" s="14"/>
    </row>
    <row r="192" s="3" customFormat="1" spans="1:4">
      <c r="A192" s="14"/>
      <c r="B192" s="14"/>
      <c r="C192" s="14"/>
      <c r="D192" s="14"/>
    </row>
    <row r="193" s="3" customFormat="1" spans="1:4">
      <c r="A193" s="14"/>
      <c r="B193" s="14"/>
      <c r="C193" s="14"/>
      <c r="D193" s="14"/>
    </row>
    <row r="194" s="3" customFormat="1" spans="1:4">
      <c r="A194" s="14"/>
      <c r="B194" s="14"/>
      <c r="C194" s="14"/>
      <c r="D194" s="14"/>
    </row>
    <row r="195" s="3" customFormat="1" spans="1:4">
      <c r="A195" s="14"/>
      <c r="B195" s="14"/>
      <c r="C195" s="14"/>
      <c r="D195" s="14"/>
    </row>
    <row r="196" s="3" customFormat="1" spans="1:4">
      <c r="A196" s="14"/>
      <c r="B196" s="14"/>
      <c r="C196" s="14"/>
      <c r="D196" s="14"/>
    </row>
    <row r="197" s="3" customFormat="1" spans="1:4">
      <c r="A197" s="14"/>
      <c r="B197" s="14"/>
      <c r="C197" s="14"/>
      <c r="D197" s="14"/>
    </row>
    <row r="198" s="3" customFormat="1" spans="1:4">
      <c r="A198" s="14"/>
      <c r="B198" s="14"/>
      <c r="C198" s="14"/>
      <c r="D198" s="14"/>
    </row>
  </sheetData>
  <mergeCells count="1">
    <mergeCell ref="A1:D1"/>
  </mergeCells>
  <pageMargins left="0.75" right="0.75" top="1" bottom="1" header="0.5" footer="0.5"/>
  <pageSetup paperSize="1" scale="77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dcterms:created xsi:type="dcterms:W3CDTF">2015-08-27T07:50:00Z</dcterms:created>
  <dcterms:modified xsi:type="dcterms:W3CDTF">2023-12-27T07:59:09Z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9781FA6D462E4F57B47B91E30FCE1E4E</vt:lpwstr>
  </property>
</Properties>
</file>