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农村低保" sheetId="1" r:id="rId1"/>
    <sheet name="农村特困分散供养" sheetId="2" r:id="rId2"/>
    <sheet name="农村特困集中供养" sheetId="3" r:id="rId3"/>
    <sheet name="城市特困集中供养" sheetId="4" r:id="rId4"/>
  </sheets>
  <definedNames>
    <definedName name="_xlnm._FilterDatabase" localSheetId="0" hidden="1">农村低保!$A$2:$G$992</definedName>
  </definedNames>
  <calcPr calcId="144525"/>
</workbook>
</file>

<file path=xl/sharedStrings.xml><?xml version="1.0" encoding="utf-8"?>
<sst xmlns="http://schemas.openxmlformats.org/spreadsheetml/2006/main" count="4285" uniqueCount="1117">
  <si>
    <r>
      <t xml:space="preserve">  长卿  </t>
    </r>
    <r>
      <rPr>
        <sz val="18"/>
        <rFont val="黑体"/>
        <family val="3"/>
        <charset val="134"/>
      </rPr>
      <t xml:space="preserve"> 镇2022年度农村低保对象花名册（9月份）</t>
    </r>
  </si>
  <si>
    <t>序号</t>
  </si>
  <si>
    <t>村(居)</t>
  </si>
  <si>
    <t>户主姓名</t>
  </si>
  <si>
    <t>保障人数</t>
  </si>
  <si>
    <t>与户主关系</t>
  </si>
  <si>
    <t>低保对象姓名</t>
  </si>
  <si>
    <r>
      <t>保障金额</t>
    </r>
    <r>
      <rPr>
        <b/>
        <sz val="11"/>
        <rFont val="Arial"/>
        <family val="2"/>
        <charset val="0"/>
      </rPr>
      <t xml:space="preserve">   (</t>
    </r>
    <r>
      <rPr>
        <b/>
        <sz val="11"/>
        <rFont val="宋体"/>
        <charset val="134"/>
      </rPr>
      <t>元</t>
    </r>
    <r>
      <rPr>
        <b/>
        <sz val="11"/>
        <rFont val="Arial"/>
        <family val="2"/>
        <charset val="0"/>
      </rPr>
      <t>)</t>
    </r>
  </si>
  <si>
    <t>南洋村</t>
  </si>
  <si>
    <t>苏金才</t>
  </si>
  <si>
    <t>本人</t>
  </si>
  <si>
    <t>子</t>
  </si>
  <si>
    <t>苏江湖</t>
  </si>
  <si>
    <t>苏清波</t>
  </si>
  <si>
    <t>苏延生</t>
  </si>
  <si>
    <t>苏传家</t>
  </si>
  <si>
    <t>廖晓婵</t>
  </si>
  <si>
    <t>苏骏楚</t>
  </si>
  <si>
    <t>女</t>
  </si>
  <si>
    <t>苏彩丽</t>
  </si>
  <si>
    <t>其他</t>
  </si>
  <si>
    <t>苏水生</t>
  </si>
  <si>
    <t>苏志宾</t>
  </si>
  <si>
    <t>苏明泰</t>
  </si>
  <si>
    <t>苏明垒</t>
  </si>
  <si>
    <t>苏礼带</t>
  </si>
  <si>
    <t>苏再添</t>
  </si>
  <si>
    <t>苏文礼</t>
  </si>
  <si>
    <t>陈木英</t>
  </si>
  <si>
    <t>苏贵生</t>
  </si>
  <si>
    <t>衡阳村</t>
  </si>
  <si>
    <t>苏中狗</t>
  </si>
  <si>
    <t>黄玉梅</t>
  </si>
  <si>
    <t>苏金美</t>
  </si>
  <si>
    <t>苏全发</t>
  </si>
  <si>
    <t>苏永吉</t>
  </si>
  <si>
    <t>苏碧全</t>
  </si>
  <si>
    <t>父母</t>
  </si>
  <si>
    <t>王梅香</t>
  </si>
  <si>
    <t>苏太山</t>
  </si>
  <si>
    <t>苏发圆</t>
  </si>
  <si>
    <t>苏姻</t>
  </si>
  <si>
    <t>王爱春</t>
  </si>
  <si>
    <t>苏正保</t>
  </si>
  <si>
    <t>苏茶水</t>
  </si>
  <si>
    <t>配偶</t>
  </si>
  <si>
    <t>陈玉珠</t>
  </si>
  <si>
    <t>苏才平</t>
  </si>
  <si>
    <t>苏秋环</t>
  </si>
  <si>
    <t>苏扁</t>
  </si>
  <si>
    <t>苏美祝</t>
  </si>
  <si>
    <t>苏双兴</t>
  </si>
  <si>
    <t>苏英杰</t>
  </si>
  <si>
    <t>孙女</t>
  </si>
  <si>
    <t>苏诗涵</t>
  </si>
  <si>
    <t>孙子</t>
  </si>
  <si>
    <t>苏博涛</t>
  </si>
  <si>
    <t>苏仲发</t>
  </si>
  <si>
    <t>苏朝川</t>
  </si>
  <si>
    <t>何茶</t>
  </si>
  <si>
    <t>苏诗慧</t>
  </si>
  <si>
    <t>余楼</t>
  </si>
  <si>
    <t>王瑞玉</t>
  </si>
  <si>
    <t>苏敏峰</t>
  </si>
  <si>
    <t>苏敏鑫</t>
  </si>
  <si>
    <t>苏慧婷</t>
  </si>
  <si>
    <t>苏晓红</t>
  </si>
  <si>
    <t>苏才月</t>
  </si>
  <si>
    <t>苏煌文</t>
  </si>
  <si>
    <t>苏冠煌</t>
  </si>
  <si>
    <t>苏雅娟</t>
  </si>
  <si>
    <t>苏全阳</t>
  </si>
  <si>
    <t>苏龙发</t>
  </si>
  <si>
    <t>王秋冬</t>
  </si>
  <si>
    <t>王丽花</t>
  </si>
  <si>
    <t>西溪村</t>
  </si>
  <si>
    <t>苏金祥</t>
  </si>
  <si>
    <t>兄弟姐妹</t>
  </si>
  <si>
    <t>苏金辉</t>
  </si>
  <si>
    <t>苏水元</t>
  </si>
  <si>
    <t>苏玉美</t>
  </si>
  <si>
    <t>陈编花</t>
  </si>
  <si>
    <t>苏宇晨</t>
  </si>
  <si>
    <t>苏振波</t>
  </si>
  <si>
    <t>苏德兴</t>
  </si>
  <si>
    <t>母亲</t>
  </si>
  <si>
    <t>王清花</t>
  </si>
  <si>
    <t>苏坑</t>
  </si>
  <si>
    <t>陈丽玉</t>
  </si>
  <si>
    <t>苏海封</t>
  </si>
  <si>
    <t>苏旭照</t>
  </si>
  <si>
    <t>王玉</t>
  </si>
  <si>
    <t>王为</t>
  </si>
  <si>
    <t>苏福来</t>
  </si>
  <si>
    <t>林鸿冲</t>
  </si>
  <si>
    <t>小西村</t>
  </si>
  <si>
    <t>苏辉煌</t>
  </si>
  <si>
    <t>陈秀金</t>
  </si>
  <si>
    <t>陆正举</t>
  </si>
  <si>
    <t>苏恭</t>
  </si>
  <si>
    <t>苏夏水</t>
  </si>
  <si>
    <t>苏天助</t>
  </si>
  <si>
    <t>苏珍珍</t>
  </si>
  <si>
    <t>苏晓丽</t>
  </si>
  <si>
    <t>钟春秀</t>
  </si>
  <si>
    <t>苏建生</t>
  </si>
  <si>
    <t>谢志兰</t>
  </si>
  <si>
    <t>苏文杰</t>
  </si>
  <si>
    <t>苏燕茹</t>
  </si>
  <si>
    <t>苏财波</t>
  </si>
  <si>
    <t>苏铁树</t>
  </si>
  <si>
    <t>陈银</t>
  </si>
  <si>
    <t>苏珠金</t>
  </si>
  <si>
    <t>苏泓坤</t>
  </si>
  <si>
    <t>祖父</t>
  </si>
  <si>
    <t>苏思记</t>
  </si>
  <si>
    <t>王桂月</t>
  </si>
  <si>
    <t>苏木土</t>
  </si>
  <si>
    <t>苏丁贵</t>
  </si>
  <si>
    <t>苏德地</t>
  </si>
  <si>
    <t>苏良鑫</t>
  </si>
  <si>
    <t>苏雅婷</t>
  </si>
  <si>
    <t>苏福金</t>
  </si>
  <si>
    <t>施金秀</t>
  </si>
  <si>
    <t>苏梓轩</t>
  </si>
  <si>
    <t>陈桂珍</t>
  </si>
  <si>
    <t>苏丽玲</t>
  </si>
  <si>
    <t>苏玉桂</t>
  </si>
  <si>
    <t>苏建水</t>
  </si>
  <si>
    <t>苏坤鸿</t>
  </si>
  <si>
    <t>陈树</t>
  </si>
  <si>
    <t>苏志海</t>
  </si>
  <si>
    <t>苏根知</t>
  </si>
  <si>
    <t>苏金全</t>
  </si>
  <si>
    <t>青苑村</t>
  </si>
  <si>
    <t>苏造宅</t>
  </si>
  <si>
    <t>陈楚</t>
  </si>
  <si>
    <t>苏胜利</t>
  </si>
  <si>
    <t>黄丽梅</t>
  </si>
  <si>
    <t>苏金铁</t>
  </si>
  <si>
    <t>苏培贤</t>
  </si>
  <si>
    <t>苏灿彬</t>
  </si>
  <si>
    <t>苏树煌</t>
  </si>
  <si>
    <t>苏伟胜</t>
  </si>
  <si>
    <t>陈冬花</t>
  </si>
  <si>
    <t>苏志峰</t>
  </si>
  <si>
    <t>苏明燕</t>
  </si>
  <si>
    <t>云集村</t>
  </si>
  <si>
    <t>陈地金</t>
  </si>
  <si>
    <t>陈天平</t>
  </si>
  <si>
    <t>陈桃江</t>
  </si>
  <si>
    <t>张金福</t>
  </si>
  <si>
    <t>王婷霞</t>
  </si>
  <si>
    <t>陈水发</t>
  </si>
  <si>
    <t>陈江河</t>
  </si>
  <si>
    <t>陈志伟</t>
  </si>
  <si>
    <t>黄骗</t>
  </si>
  <si>
    <t>陈新林</t>
  </si>
  <si>
    <t>陈保凤</t>
  </si>
  <si>
    <t>陈锦忠</t>
  </si>
  <si>
    <t>陈金良</t>
  </si>
  <si>
    <t>陈桂月</t>
  </si>
  <si>
    <t>陈滟锋</t>
  </si>
  <si>
    <t>陈燕茹</t>
  </si>
  <si>
    <t>陈佳燕</t>
  </si>
  <si>
    <t>陈清发</t>
  </si>
  <si>
    <t>云一村</t>
  </si>
  <si>
    <t>李玉清</t>
  </si>
  <si>
    <t>陈炜标</t>
  </si>
  <si>
    <t>陈日新</t>
  </si>
  <si>
    <t>陈双林</t>
  </si>
  <si>
    <t>陈惠玲</t>
  </si>
  <si>
    <t>张建全</t>
  </si>
  <si>
    <t>官桔花</t>
  </si>
  <si>
    <t>陈俊法</t>
  </si>
  <si>
    <t>陈丽明</t>
  </si>
  <si>
    <t>陈心怡</t>
  </si>
  <si>
    <t>云二村</t>
  </si>
  <si>
    <t>李美英</t>
  </si>
  <si>
    <t>林溪石</t>
  </si>
  <si>
    <t>林水泉</t>
  </si>
  <si>
    <t>张梅桂</t>
  </si>
  <si>
    <t>林泽锋</t>
  </si>
  <si>
    <t>林泽龙</t>
  </si>
  <si>
    <t>林福清</t>
  </si>
  <si>
    <t>林定坚</t>
  </si>
  <si>
    <t>南斗村</t>
  </si>
  <si>
    <t>陈贞阳</t>
  </si>
  <si>
    <t>陈章飞</t>
  </si>
  <si>
    <t>王连秀</t>
  </si>
  <si>
    <t>陈道德</t>
  </si>
  <si>
    <t>陈朝友</t>
  </si>
  <si>
    <t>陈秋木</t>
  </si>
  <si>
    <t>陈锦钰</t>
  </si>
  <si>
    <t>苏雅玲</t>
  </si>
  <si>
    <t>陈连春</t>
  </si>
  <si>
    <t>陈秋玉</t>
  </si>
  <si>
    <t>陈燕云</t>
  </si>
  <si>
    <t>王宝琴</t>
  </si>
  <si>
    <t>陈中水</t>
  </si>
  <si>
    <t>陈木泉</t>
  </si>
  <si>
    <t>陈月洪</t>
  </si>
  <si>
    <t>陈水远</t>
  </si>
  <si>
    <t>陈志辉</t>
  </si>
  <si>
    <t>祖母</t>
  </si>
  <si>
    <t>王添花</t>
  </si>
  <si>
    <t>陈建全</t>
  </si>
  <si>
    <t>王美玉</t>
  </si>
  <si>
    <t>陈鸿业</t>
  </si>
  <si>
    <t>陈敏灵</t>
  </si>
  <si>
    <t>苏梅英</t>
  </si>
  <si>
    <t>陈明土</t>
  </si>
  <si>
    <t>王月琴</t>
  </si>
  <si>
    <t>王银</t>
  </si>
  <si>
    <t>陈杰彬</t>
  </si>
  <si>
    <t>陈杰鑫</t>
  </si>
  <si>
    <t>陈建业</t>
  </si>
  <si>
    <t>谢英</t>
  </si>
  <si>
    <t>陈丁发</t>
  </si>
  <si>
    <t>陈来金</t>
  </si>
  <si>
    <t>陈炳坤</t>
  </si>
  <si>
    <t>王香花</t>
  </si>
  <si>
    <t>陈炜方</t>
  </si>
  <si>
    <t>陈添丁</t>
  </si>
  <si>
    <t>谢丽珍</t>
  </si>
  <si>
    <t>陈晓阳</t>
  </si>
  <si>
    <t>陈斯琪</t>
  </si>
  <si>
    <t>陈生友</t>
  </si>
  <si>
    <t>陈柏霖</t>
  </si>
  <si>
    <t>谢秀温</t>
  </si>
  <si>
    <t>苏琴梅</t>
  </si>
  <si>
    <t>陈福金</t>
  </si>
  <si>
    <t>陈玉婷</t>
  </si>
  <si>
    <t>陈秋锦</t>
  </si>
  <si>
    <t>陈江彬</t>
  </si>
  <si>
    <t>陈江俊</t>
  </si>
  <si>
    <t>陈美春</t>
  </si>
  <si>
    <t>陈夏瑜</t>
  </si>
  <si>
    <t>陈夏楷</t>
  </si>
  <si>
    <t>苏味</t>
  </si>
  <si>
    <t>邱焕样</t>
  </si>
  <si>
    <t>陈清波</t>
  </si>
  <si>
    <t>陈艳清</t>
  </si>
  <si>
    <t>陈培源</t>
  </si>
  <si>
    <t>苏朝花</t>
  </si>
  <si>
    <t>王洪</t>
  </si>
  <si>
    <t>陈金火</t>
  </si>
  <si>
    <t>陈鸿滨</t>
  </si>
  <si>
    <t>王金花</t>
  </si>
  <si>
    <t>陈淑清</t>
  </si>
  <si>
    <t>陈南生</t>
  </si>
  <si>
    <t>陈势猛</t>
  </si>
  <si>
    <t>陈雅婷</t>
  </si>
  <si>
    <t>陈德意</t>
  </si>
  <si>
    <t>陈宇彬</t>
  </si>
  <si>
    <t>陈玉炳</t>
  </si>
  <si>
    <t>陈建南</t>
  </si>
  <si>
    <t>陈佳玉</t>
  </si>
  <si>
    <t>苏艳芳</t>
  </si>
  <si>
    <t>陈河南</t>
  </si>
  <si>
    <t>陈保铭</t>
  </si>
  <si>
    <t>陈宝清</t>
  </si>
  <si>
    <t>陈连全</t>
  </si>
  <si>
    <t>陈玉金</t>
  </si>
  <si>
    <t>王雪花</t>
  </si>
  <si>
    <t>陈丽琴</t>
  </si>
  <si>
    <t>陈金燕</t>
  </si>
  <si>
    <t>邱美丽</t>
  </si>
  <si>
    <t>苏美珍</t>
  </si>
  <si>
    <t>玉美村</t>
  </si>
  <si>
    <t>苏江杰</t>
  </si>
  <si>
    <t>苏嘉琪</t>
  </si>
  <si>
    <t>苏来水</t>
  </si>
  <si>
    <t>园燕</t>
  </si>
  <si>
    <t>苏桂珠</t>
  </si>
  <si>
    <t>苏两枝</t>
  </si>
  <si>
    <t>苏明知</t>
  </si>
  <si>
    <t>王须</t>
  </si>
  <si>
    <t>苏进生</t>
  </si>
  <si>
    <t>张玉惠</t>
  </si>
  <si>
    <t>苏桂木</t>
  </si>
  <si>
    <t>苏德火</t>
  </si>
  <si>
    <t>苏玉福</t>
  </si>
  <si>
    <t>苏棉花</t>
  </si>
  <si>
    <t>苏伟鑫</t>
  </si>
  <si>
    <t>苏伟省</t>
  </si>
  <si>
    <t>苏水圳</t>
  </si>
  <si>
    <t>玉南村</t>
  </si>
  <si>
    <t>陈金柴</t>
  </si>
  <si>
    <t>陈庆祥</t>
  </si>
  <si>
    <t>陈怡嘉</t>
  </si>
  <si>
    <t>陈嘉文</t>
  </si>
  <si>
    <t>扶地村</t>
  </si>
  <si>
    <t>苏兴泉</t>
  </si>
  <si>
    <t>王尽</t>
  </si>
  <si>
    <t>苏窗</t>
  </si>
  <si>
    <t>苏玉玲</t>
  </si>
  <si>
    <t>苏亚杰</t>
  </si>
  <si>
    <t>黄妹</t>
  </si>
  <si>
    <t>苏火</t>
  </si>
  <si>
    <t>苏添桂</t>
  </si>
  <si>
    <t>王青凤</t>
  </si>
  <si>
    <t>苏振文</t>
  </si>
  <si>
    <t>苏东坡</t>
  </si>
  <si>
    <t>苏绸花</t>
  </si>
  <si>
    <t>苏业志</t>
  </si>
  <si>
    <t>苏锦慧</t>
  </si>
  <si>
    <t>苏朝鲜</t>
  </si>
  <si>
    <t>苏全鬼</t>
  </si>
  <si>
    <t>王美珠</t>
  </si>
  <si>
    <t>苏玉合</t>
  </si>
  <si>
    <t>苏燕丽</t>
  </si>
  <si>
    <t>陈春花</t>
  </si>
  <si>
    <t>苏坤土</t>
  </si>
  <si>
    <t>苏树根</t>
  </si>
  <si>
    <t>苏碧珠</t>
  </si>
  <si>
    <t>苏良书</t>
  </si>
  <si>
    <t>苏泽斌</t>
  </si>
  <si>
    <t>刘雪云</t>
  </si>
  <si>
    <t>苏玉红</t>
  </si>
  <si>
    <t>苏宏杰</t>
  </si>
  <si>
    <t>苏太平</t>
  </si>
  <si>
    <t>苏佳昊</t>
  </si>
  <si>
    <t>苏金坤</t>
  </si>
  <si>
    <t>苏建海</t>
  </si>
  <si>
    <t>邱梅珍</t>
  </si>
  <si>
    <t>苏能辉</t>
  </si>
  <si>
    <t>苏能军</t>
  </si>
  <si>
    <t>苏锦雁</t>
  </si>
  <si>
    <t>苏锦凤</t>
  </si>
  <si>
    <t>苏春灿</t>
  </si>
  <si>
    <t>苏三喜</t>
  </si>
  <si>
    <t>月眉村</t>
  </si>
  <si>
    <t>陈连生</t>
  </si>
  <si>
    <t>谢创美</t>
  </si>
  <si>
    <t>谢贵福</t>
  </si>
  <si>
    <t>王秀珠</t>
  </si>
  <si>
    <t>陈炳添</t>
  </si>
  <si>
    <t>陈金辉</t>
  </si>
  <si>
    <t>陈文进</t>
  </si>
  <si>
    <t>谢金坤</t>
  </si>
  <si>
    <t>陈淑萍</t>
  </si>
  <si>
    <t>谢志兴</t>
  </si>
  <si>
    <t>谢欣艺</t>
  </si>
  <si>
    <t>王姜</t>
  </si>
  <si>
    <t>谢国明</t>
  </si>
  <si>
    <t>陈艺英</t>
  </si>
  <si>
    <t>谢展鸿</t>
  </si>
  <si>
    <t>谢海金</t>
  </si>
  <si>
    <t>陈贵丽</t>
  </si>
  <si>
    <t>谢泽荣</t>
  </si>
  <si>
    <t>谢梅霞</t>
  </si>
  <si>
    <t>谢火练</t>
  </si>
  <si>
    <t>陈清玉</t>
  </si>
  <si>
    <t>谢宇涛</t>
  </si>
  <si>
    <t>谢宇峰</t>
  </si>
  <si>
    <t>谢建全</t>
  </si>
  <si>
    <t>谢铱铱</t>
  </si>
  <si>
    <t>王稠春</t>
  </si>
  <si>
    <t>陈随兰</t>
  </si>
  <si>
    <t>谢梓涛</t>
  </si>
  <si>
    <t>谢梓晴</t>
  </si>
  <si>
    <t>刘素珠</t>
  </si>
  <si>
    <t>陈宗灿</t>
  </si>
  <si>
    <t>陈西湖</t>
  </si>
  <si>
    <t>苏素白</t>
  </si>
  <si>
    <t>山格村</t>
  </si>
  <si>
    <t>陈万利</t>
  </si>
  <si>
    <t>苏月明</t>
  </si>
  <si>
    <t>陈荣南</t>
  </si>
  <si>
    <t>陈新丁</t>
  </si>
  <si>
    <t>陈丙丁</t>
  </si>
  <si>
    <t>陈梅清</t>
  </si>
  <si>
    <t>林水圳</t>
  </si>
  <si>
    <t>黄爱菊</t>
  </si>
  <si>
    <t>林灿森</t>
  </si>
  <si>
    <t>陈前水</t>
  </si>
  <si>
    <t>林长福</t>
  </si>
  <si>
    <t>林水木</t>
  </si>
  <si>
    <t>王意</t>
  </si>
  <si>
    <t>陈福山</t>
  </si>
  <si>
    <t>陈宝贵</t>
  </si>
  <si>
    <t>陈培南</t>
  </si>
  <si>
    <t>陈嘉伟</t>
  </si>
  <si>
    <t>谢铁坚</t>
  </si>
  <si>
    <t>陈建发</t>
  </si>
  <si>
    <t>陈文福</t>
  </si>
  <si>
    <t>吴秀美</t>
  </si>
  <si>
    <t>陈艺坚</t>
  </si>
  <si>
    <t>陈志明</t>
  </si>
  <si>
    <t>陈梅云</t>
  </si>
  <si>
    <t>陈美月</t>
  </si>
  <si>
    <t>苏德林</t>
  </si>
  <si>
    <t>刘桂</t>
  </si>
  <si>
    <t>李子来</t>
  </si>
  <si>
    <t>邱金星</t>
  </si>
  <si>
    <t>邱振福</t>
  </si>
  <si>
    <t>邱雪花</t>
  </si>
  <si>
    <t>黄笑</t>
  </si>
  <si>
    <t>邱良海</t>
  </si>
  <si>
    <t>邱章彬</t>
  </si>
  <si>
    <t>邱瑞萍</t>
  </si>
  <si>
    <t>王牡丹</t>
  </si>
  <si>
    <t>邱树枝</t>
  </si>
  <si>
    <t>陈桂生</t>
  </si>
  <si>
    <t>王缩琴</t>
  </si>
  <si>
    <t>陈佳铭</t>
  </si>
  <si>
    <t>陈才根</t>
  </si>
  <si>
    <t>程秋丽</t>
  </si>
  <si>
    <t>谢碧花</t>
  </si>
  <si>
    <t>陈伟坤</t>
  </si>
  <si>
    <t>陈伟鹏</t>
  </si>
  <si>
    <t>王淑珠</t>
  </si>
  <si>
    <t>陈圣杰</t>
  </si>
  <si>
    <t>陈巧婷</t>
  </si>
  <si>
    <t>陈芳婷</t>
  </si>
  <si>
    <t>陈德原</t>
  </si>
  <si>
    <t>陈志杰</t>
  </si>
  <si>
    <t>陈燕婷</t>
  </si>
  <si>
    <t>陈朝木</t>
  </si>
  <si>
    <t>陈艺超</t>
  </si>
  <si>
    <t>陈春安</t>
  </si>
  <si>
    <t>王秋兰</t>
  </si>
  <si>
    <t>水缸村</t>
  </si>
  <si>
    <t>官志强</t>
  </si>
  <si>
    <t>官明鲜</t>
  </si>
  <si>
    <t>官伊轩</t>
  </si>
  <si>
    <t>上官伊锋</t>
  </si>
  <si>
    <t>陈龙凤</t>
  </si>
  <si>
    <t>官琪伟</t>
  </si>
  <si>
    <t>官丽煌</t>
  </si>
  <si>
    <t>官丽梅</t>
  </si>
  <si>
    <t>长坑村</t>
  </si>
  <si>
    <t>王长江</t>
  </si>
  <si>
    <t>王荣川</t>
  </si>
  <si>
    <t>苏金圳</t>
  </si>
  <si>
    <t>王连福</t>
  </si>
  <si>
    <t>王永贵</t>
  </si>
  <si>
    <t>王再来</t>
  </si>
  <si>
    <t>王树金</t>
  </si>
  <si>
    <t>王春珍</t>
  </si>
  <si>
    <t>苏志毅</t>
  </si>
  <si>
    <t>王江林</t>
  </si>
  <si>
    <t>珊屏村</t>
  </si>
  <si>
    <t>刘宇豪</t>
  </si>
  <si>
    <t>兄弟</t>
  </si>
  <si>
    <t>刘宇轩</t>
  </si>
  <si>
    <t>玉湖村</t>
  </si>
  <si>
    <t>王炳结</t>
  </si>
  <si>
    <t>田中村</t>
  </si>
  <si>
    <t>刘云建</t>
  </si>
  <si>
    <t>刘云杰</t>
  </si>
  <si>
    <t>刘云涛</t>
  </si>
  <si>
    <t>珍田村</t>
  </si>
  <si>
    <t>唐丽云</t>
  </si>
  <si>
    <t>苏昕蓥</t>
  </si>
  <si>
    <t>苏筱涵</t>
  </si>
  <si>
    <t>刘清蓝</t>
  </si>
  <si>
    <t>刘秋婷</t>
  </si>
  <si>
    <t>刘玉婷</t>
  </si>
  <si>
    <t>刘皓轩</t>
  </si>
  <si>
    <t>邱金花</t>
  </si>
  <si>
    <t>刘江勇</t>
  </si>
  <si>
    <t>父亲</t>
  </si>
  <si>
    <t>王秀菊</t>
  </si>
  <si>
    <t>福春村</t>
  </si>
  <si>
    <t>上官连成</t>
  </si>
  <si>
    <t>苏金清</t>
  </si>
  <si>
    <t>三村村</t>
  </si>
  <si>
    <t>吴绪刚</t>
  </si>
  <si>
    <t>华美村</t>
  </si>
  <si>
    <t>王金聪</t>
  </si>
  <si>
    <t>王凯鑫</t>
  </si>
  <si>
    <t>孙</t>
  </si>
  <si>
    <t>王凯明</t>
  </si>
  <si>
    <t>苏建枝</t>
  </si>
  <si>
    <t>王桂森</t>
  </si>
  <si>
    <t>王安全</t>
  </si>
  <si>
    <t>王一鸣</t>
  </si>
  <si>
    <t>王顺发</t>
  </si>
  <si>
    <t>王山根</t>
  </si>
  <si>
    <t>苏奕超</t>
  </si>
  <si>
    <t>苏奕彭</t>
  </si>
  <si>
    <t>王振锋</t>
  </si>
  <si>
    <t>王海鹏</t>
  </si>
  <si>
    <t>苏志灵</t>
  </si>
  <si>
    <t>黄秋红</t>
  </si>
  <si>
    <t>王福林</t>
  </si>
  <si>
    <t>吴秀柳</t>
  </si>
  <si>
    <t>王自保</t>
  </si>
  <si>
    <t>王冰海</t>
  </si>
  <si>
    <t>王云丽</t>
  </si>
  <si>
    <t>王民</t>
  </si>
  <si>
    <t>苏不花</t>
  </si>
  <si>
    <t>王朝富</t>
  </si>
  <si>
    <t>王朝来</t>
  </si>
  <si>
    <t>王贵都</t>
  </si>
  <si>
    <t>王生云</t>
  </si>
  <si>
    <t>王滨坤</t>
  </si>
  <si>
    <t>苏清秀</t>
  </si>
  <si>
    <t>王隆鑫</t>
  </si>
  <si>
    <t>王志鑫</t>
  </si>
  <si>
    <t>王勇猛</t>
  </si>
  <si>
    <t>王惠婷</t>
  </si>
  <si>
    <t>王春泉</t>
  </si>
  <si>
    <t>陈连枝</t>
  </si>
  <si>
    <t>王秀真</t>
  </si>
  <si>
    <t>王江辉</t>
  </si>
  <si>
    <t>王子杨</t>
  </si>
  <si>
    <t>陈云芬</t>
  </si>
  <si>
    <t>刘碧味</t>
  </si>
  <si>
    <t>王火灿</t>
  </si>
  <si>
    <t>王焙梅</t>
  </si>
  <si>
    <t>王新旺</t>
  </si>
  <si>
    <t>王佳钦</t>
  </si>
  <si>
    <t>王移福</t>
  </si>
  <si>
    <t>王美富</t>
  </si>
  <si>
    <t>王安通</t>
  </si>
  <si>
    <t>王生发</t>
  </si>
  <si>
    <t>王兴国</t>
  </si>
  <si>
    <t>王来福</t>
  </si>
  <si>
    <t>王稻穗</t>
  </si>
  <si>
    <t>苏牡丹</t>
  </si>
  <si>
    <t>王星根</t>
  </si>
  <si>
    <t>王河明</t>
  </si>
  <si>
    <t>苏丽香</t>
  </si>
  <si>
    <t>王堉彬</t>
  </si>
  <si>
    <t>王堉芸</t>
  </si>
  <si>
    <t>王金辉</t>
  </si>
  <si>
    <t>王塬浩</t>
  </si>
  <si>
    <t>王语娉</t>
  </si>
  <si>
    <t>苏碧英</t>
  </si>
  <si>
    <t>叶玉英</t>
  </si>
  <si>
    <t>刘小丽</t>
  </si>
  <si>
    <t>王连国</t>
  </si>
  <si>
    <t>苏梅清</t>
  </si>
  <si>
    <t>王巧彬</t>
  </si>
  <si>
    <t>王金土</t>
  </si>
  <si>
    <t>占素月</t>
  </si>
  <si>
    <t>王才柱</t>
  </si>
  <si>
    <t>王金胜</t>
  </si>
  <si>
    <t>陈月桂</t>
  </si>
  <si>
    <t>王桂生</t>
  </si>
  <si>
    <t>王锦灿</t>
  </si>
  <si>
    <t>王伟超</t>
  </si>
  <si>
    <t>张辉燕</t>
  </si>
  <si>
    <t>王圣宇</t>
  </si>
  <si>
    <t>王丁兴</t>
  </si>
  <si>
    <t>王梅菊</t>
  </si>
  <si>
    <t>王赟杰</t>
  </si>
  <si>
    <t>王赟翔</t>
  </si>
  <si>
    <t>王完金</t>
  </si>
  <si>
    <t>王丽水</t>
  </si>
  <si>
    <t>王文杰</t>
  </si>
  <si>
    <t>吴平珠</t>
  </si>
  <si>
    <t>王培华</t>
  </si>
  <si>
    <t>王佳堡</t>
  </si>
  <si>
    <t>王艳凌</t>
  </si>
  <si>
    <t>王福川</t>
  </si>
  <si>
    <t>王淑卿</t>
  </si>
  <si>
    <t>王炜彬</t>
  </si>
  <si>
    <t>王芝涵</t>
  </si>
  <si>
    <t>下林村</t>
  </si>
  <si>
    <t>王林竹</t>
  </si>
  <si>
    <t>王秋月</t>
  </si>
  <si>
    <t>王福宝</t>
  </si>
  <si>
    <t>王天仁</t>
  </si>
  <si>
    <t>王登生</t>
  </si>
  <si>
    <t>王建兴</t>
  </si>
  <si>
    <t>王伟波</t>
  </si>
  <si>
    <t>王万成</t>
  </si>
  <si>
    <t>王梅燕</t>
  </si>
  <si>
    <t>王进文</t>
  </si>
  <si>
    <t>王新疆</t>
  </si>
  <si>
    <t>王才水</t>
  </si>
  <si>
    <t>黄彩云</t>
  </si>
  <si>
    <t>王培伟</t>
  </si>
  <si>
    <t>洪妙妙</t>
  </si>
  <si>
    <t>王婉如</t>
  </si>
  <si>
    <t>刘艺瑜</t>
  </si>
  <si>
    <t>文坪村</t>
  </si>
  <si>
    <t>王协水</t>
  </si>
  <si>
    <t>王清秀</t>
  </si>
  <si>
    <t>徐才花</t>
  </si>
  <si>
    <t>王坤福</t>
  </si>
  <si>
    <t>王梅婷</t>
  </si>
  <si>
    <t>王炳林</t>
  </si>
  <si>
    <t>王碧生</t>
  </si>
  <si>
    <t>陈秀莲</t>
  </si>
  <si>
    <t>王雨婷</t>
  </si>
  <si>
    <t>王竹根</t>
  </si>
  <si>
    <t>王明清</t>
  </si>
  <si>
    <t>王德辉</t>
  </si>
  <si>
    <t>王秉政</t>
  </si>
  <si>
    <t>苏信</t>
  </si>
  <si>
    <t>王金河</t>
  </si>
  <si>
    <t>王博超</t>
  </si>
  <si>
    <t>王朝开</t>
  </si>
  <si>
    <t>王哑吧</t>
  </si>
  <si>
    <t>王双田</t>
  </si>
  <si>
    <t>苏桂青</t>
  </si>
  <si>
    <t>王金水</t>
  </si>
  <si>
    <t>王燕红</t>
  </si>
  <si>
    <t>王坤宏</t>
  </si>
  <si>
    <t>王坤地</t>
  </si>
  <si>
    <t>王鑫裔</t>
  </si>
  <si>
    <t>王建县</t>
  </si>
  <si>
    <t>王梓裔</t>
  </si>
  <si>
    <t>王艳鸿</t>
  </si>
  <si>
    <t>苏清华</t>
  </si>
  <si>
    <t>王新全</t>
  </si>
  <si>
    <t>王锦峰</t>
  </si>
  <si>
    <t>王萍艺</t>
  </si>
  <si>
    <t>王剑峰</t>
  </si>
  <si>
    <t>徐培连</t>
  </si>
  <si>
    <t>王景南</t>
  </si>
  <si>
    <t>王全吉</t>
  </si>
  <si>
    <t>黄连美</t>
  </si>
  <si>
    <t>王伟滨</t>
  </si>
  <si>
    <t>王银丽</t>
  </si>
  <si>
    <t>王伊丽</t>
  </si>
  <si>
    <t>陈月琴</t>
  </si>
  <si>
    <t>王志川</t>
  </si>
  <si>
    <t>王文祥</t>
  </si>
  <si>
    <t>王国东</t>
  </si>
  <si>
    <t>王丽云</t>
  </si>
  <si>
    <t>王添男</t>
  </si>
  <si>
    <t>苏佳祺</t>
  </si>
  <si>
    <t>王梅芳</t>
  </si>
  <si>
    <t>苏汶河</t>
  </si>
  <si>
    <t>苏文彬</t>
  </si>
  <si>
    <t>苏艳情</t>
  </si>
  <si>
    <t>王水锦</t>
  </si>
  <si>
    <t>苏财志</t>
  </si>
  <si>
    <t>苏志坤</t>
  </si>
  <si>
    <t>官清花</t>
  </si>
  <si>
    <t>苏紫涵</t>
  </si>
  <si>
    <t>陈燕珍</t>
  </si>
  <si>
    <t>苏伟珺</t>
  </si>
  <si>
    <t>苏佳欣</t>
  </si>
  <si>
    <t>上官进友</t>
  </si>
  <si>
    <t>上官新好</t>
  </si>
  <si>
    <t>郑香花</t>
  </si>
  <si>
    <t>上官玉忠</t>
  </si>
  <si>
    <t>上官才生</t>
  </si>
  <si>
    <t>王富</t>
  </si>
  <si>
    <t>上官福良</t>
  </si>
  <si>
    <t>上官文明</t>
  </si>
  <si>
    <t>上官源林</t>
  </si>
  <si>
    <t>上官荣津</t>
  </si>
  <si>
    <t>上官新根</t>
  </si>
  <si>
    <t>上官进气</t>
  </si>
  <si>
    <t>上官明拆</t>
  </si>
  <si>
    <t>陈尔</t>
  </si>
  <si>
    <t>上官清准</t>
  </si>
  <si>
    <t>官生才</t>
  </si>
  <si>
    <t>官彩虹</t>
  </si>
  <si>
    <t>上官延晋</t>
  </si>
  <si>
    <t>上官才丁</t>
  </si>
  <si>
    <t>上官金枝</t>
  </si>
  <si>
    <t>上官文水</t>
  </si>
  <si>
    <t>陈梅兰</t>
  </si>
  <si>
    <t>上官爱婷</t>
  </si>
  <si>
    <t>上官龙辉</t>
  </si>
  <si>
    <t>上官鸿恩</t>
  </si>
  <si>
    <t>上官江木</t>
  </si>
  <si>
    <t>上官丽金</t>
  </si>
  <si>
    <t>上官永进</t>
  </si>
  <si>
    <t>上官仟炅</t>
  </si>
  <si>
    <t>张国勤</t>
  </si>
  <si>
    <t>上官立帆</t>
  </si>
  <si>
    <t>上官伟松</t>
  </si>
  <si>
    <t>上官德鹏</t>
  </si>
  <si>
    <t>上官石杰</t>
  </si>
  <si>
    <t>上官海宾</t>
  </si>
  <si>
    <t>上官钿金</t>
  </si>
  <si>
    <t>上官穆峰</t>
  </si>
  <si>
    <t>上官小桃</t>
  </si>
  <si>
    <t>上官慧友</t>
  </si>
  <si>
    <t>上官佳爱</t>
  </si>
  <si>
    <t>上官志鸿</t>
  </si>
  <si>
    <t>上官志楠</t>
  </si>
  <si>
    <t>上官清标</t>
  </si>
  <si>
    <t>上官传枝</t>
  </si>
  <si>
    <t>上官安来</t>
  </si>
  <si>
    <t>上官进源</t>
  </si>
  <si>
    <t>上官子聪</t>
  </si>
  <si>
    <t>上官梦怡</t>
  </si>
  <si>
    <t>上官连丁</t>
  </si>
  <si>
    <t>刘素燕</t>
  </si>
  <si>
    <t>上官泽艺</t>
  </si>
  <si>
    <t>上官凯艺</t>
  </si>
  <si>
    <t>上官英梅</t>
  </si>
  <si>
    <t>上官进春</t>
  </si>
  <si>
    <t>上官福建</t>
  </si>
  <si>
    <t>上官鸿强</t>
  </si>
  <si>
    <t>上官婉清</t>
  </si>
  <si>
    <t>上官振辉</t>
  </si>
  <si>
    <t>上官春进</t>
  </si>
  <si>
    <t>上官欣源</t>
  </si>
  <si>
    <t>上官楠坪</t>
  </si>
  <si>
    <t>吴桂平</t>
  </si>
  <si>
    <t>上官伟彬</t>
  </si>
  <si>
    <t>上官添才</t>
  </si>
  <si>
    <t>上官田中</t>
  </si>
  <si>
    <t>上官桂枝</t>
  </si>
  <si>
    <t>上官荣轩</t>
  </si>
  <si>
    <t>上官荣华</t>
  </si>
  <si>
    <t>杨荣斌</t>
  </si>
  <si>
    <t>上官生水</t>
  </si>
  <si>
    <t>上官凤良</t>
  </si>
  <si>
    <t>上官振英</t>
  </si>
  <si>
    <t>上官振峰</t>
  </si>
  <si>
    <t>上官美妍</t>
  </si>
  <si>
    <t>刘木忠</t>
  </si>
  <si>
    <t>刘奇进</t>
  </si>
  <si>
    <t>刘古通</t>
  </si>
  <si>
    <t>刘金育</t>
  </si>
  <si>
    <t>刘水金</t>
  </si>
  <si>
    <t>刘秀梅</t>
  </si>
  <si>
    <t>吴清兰</t>
  </si>
  <si>
    <t>刘奕麟</t>
  </si>
  <si>
    <t>刘根地</t>
  </si>
  <si>
    <t>吴连花</t>
  </si>
  <si>
    <t>刘鸿福</t>
  </si>
  <si>
    <t>官结</t>
  </si>
  <si>
    <t>刘水生</t>
  </si>
  <si>
    <t>王秀美</t>
  </si>
  <si>
    <t>刘鑫滨</t>
  </si>
  <si>
    <t>占秀连</t>
  </si>
  <si>
    <t>刘合枝</t>
  </si>
  <si>
    <t>刘博涛</t>
  </si>
  <si>
    <t>刘欣仪</t>
  </si>
  <si>
    <t>刘根清</t>
  </si>
  <si>
    <t>陈民花</t>
  </si>
  <si>
    <t>刘援暑</t>
  </si>
  <si>
    <t>刘先飞</t>
  </si>
  <si>
    <t>刘智捷</t>
  </si>
  <si>
    <t>刘敏香</t>
  </si>
  <si>
    <t>刘素真</t>
  </si>
  <si>
    <t>刘再加</t>
  </si>
  <si>
    <t>刘永坚</t>
  </si>
  <si>
    <t>刘云英</t>
  </si>
  <si>
    <t>王李花</t>
  </si>
  <si>
    <t>刘美菊</t>
  </si>
  <si>
    <t>刘火生</t>
  </si>
  <si>
    <t>张南花</t>
  </si>
  <si>
    <t>刘建金</t>
  </si>
  <si>
    <t>吴秀春</t>
  </si>
  <si>
    <t>刘艺伟</t>
  </si>
  <si>
    <t>刘锦婷</t>
  </si>
  <si>
    <t>刘子杰</t>
  </si>
  <si>
    <t>刘礼钦</t>
  </si>
  <si>
    <t>刘淼玲</t>
  </si>
  <si>
    <t>吴碧美</t>
  </si>
  <si>
    <t>刘永波</t>
  </si>
  <si>
    <t>刘永珏</t>
  </si>
  <si>
    <t>刘兰惠</t>
  </si>
  <si>
    <t>刘义宾</t>
  </si>
  <si>
    <t>张金兰</t>
  </si>
  <si>
    <t>刘钰男</t>
  </si>
  <si>
    <t>刘钰鹏</t>
  </si>
  <si>
    <t>刘婷真</t>
  </si>
  <si>
    <t>妹妹</t>
  </si>
  <si>
    <t>刘婷英</t>
  </si>
  <si>
    <t>刘德鸿</t>
  </si>
  <si>
    <t>刘坤杰</t>
  </si>
  <si>
    <t>刘绿叶</t>
  </si>
  <si>
    <t>刘国丽</t>
  </si>
  <si>
    <t>刘鸿安</t>
  </si>
  <si>
    <t>刘鸿鑫</t>
  </si>
  <si>
    <t>刘燕峰</t>
  </si>
  <si>
    <t>刘博毅</t>
  </si>
  <si>
    <t>刘两发</t>
  </si>
  <si>
    <t>刘木桂</t>
  </si>
  <si>
    <t>刘连河</t>
  </si>
  <si>
    <t>刘海灿</t>
  </si>
  <si>
    <t>刘泽灿</t>
  </si>
  <si>
    <t>刘明灿</t>
  </si>
  <si>
    <t>刘圳烈</t>
  </si>
  <si>
    <t>陈燕玲</t>
  </si>
  <si>
    <t>刘海山</t>
  </si>
  <si>
    <t>刘平元</t>
  </si>
  <si>
    <t>刘跃辉</t>
  </si>
  <si>
    <t>刘跃进</t>
  </si>
  <si>
    <t>刘新电</t>
  </si>
  <si>
    <t>吴文梅</t>
  </si>
  <si>
    <t>刘智欣</t>
  </si>
  <si>
    <t>刘培霞</t>
  </si>
  <si>
    <t>刘培琳</t>
  </si>
  <si>
    <t>刘佳祥</t>
  </si>
  <si>
    <t>刘玉良</t>
  </si>
  <si>
    <t>刘元合</t>
  </si>
  <si>
    <t>刘朝金</t>
  </si>
  <si>
    <t>刘全法</t>
  </si>
  <si>
    <t>刘水旺</t>
  </si>
  <si>
    <t>刘炳民</t>
  </si>
  <si>
    <t>刘东月</t>
  </si>
  <si>
    <t>刘万居</t>
  </si>
  <si>
    <t>刘阮福</t>
  </si>
  <si>
    <t>上官素玉</t>
  </si>
  <si>
    <t>刘东林</t>
  </si>
  <si>
    <t>刘长水</t>
  </si>
  <si>
    <t>刘树林</t>
  </si>
  <si>
    <t>上官清秀</t>
  </si>
  <si>
    <t>陈小青</t>
  </si>
  <si>
    <t>刘培福</t>
  </si>
  <si>
    <t>刘巧玲</t>
  </si>
  <si>
    <t>刘建远</t>
  </si>
  <si>
    <t>刘文海</t>
  </si>
  <si>
    <t>刘碧辉</t>
  </si>
  <si>
    <t>刘宝泽</t>
  </si>
  <si>
    <t>刘振伟</t>
  </si>
  <si>
    <t>刘远征</t>
  </si>
  <si>
    <t>刘文发</t>
  </si>
  <si>
    <t>刘两全</t>
  </si>
  <si>
    <t>陈锦风</t>
  </si>
  <si>
    <t>刘伟东</t>
  </si>
  <si>
    <t>上官素珠</t>
  </si>
  <si>
    <t>刘艺渊</t>
  </si>
  <si>
    <t>刘钰涵</t>
  </si>
  <si>
    <t>刘素青</t>
  </si>
  <si>
    <t>刘锦河</t>
  </si>
  <si>
    <t>刘桂丽</t>
  </si>
  <si>
    <t>刘彩红</t>
  </si>
  <si>
    <t>刘美月</t>
  </si>
  <si>
    <t>刘桂阳</t>
  </si>
  <si>
    <t>刘锦华</t>
  </si>
  <si>
    <t>刘炳顺</t>
  </si>
  <si>
    <t>刘宇恒</t>
  </si>
  <si>
    <t>刘舒蔓</t>
  </si>
  <si>
    <t>何淑丽</t>
  </si>
  <si>
    <t>刘才力</t>
  </si>
  <si>
    <t>刘耀宗</t>
  </si>
  <si>
    <t>吴美枝</t>
  </si>
  <si>
    <t>王培兰</t>
  </si>
  <si>
    <t>刘淑婷</t>
  </si>
  <si>
    <t>刘倍婷</t>
  </si>
  <si>
    <t>刘辰贤</t>
  </si>
  <si>
    <t>吴伟敏</t>
  </si>
  <si>
    <t>刘金玉</t>
  </si>
  <si>
    <t>刘远宗</t>
  </si>
  <si>
    <t>王兴福</t>
  </si>
  <si>
    <t>傅婷湘</t>
  </si>
  <si>
    <t>王石能</t>
  </si>
  <si>
    <t>王添成</t>
  </si>
  <si>
    <t>王两会</t>
  </si>
  <si>
    <t>吴玉英</t>
  </si>
  <si>
    <t>王石勇</t>
  </si>
  <si>
    <t>王芊芊</t>
  </si>
  <si>
    <t>王秀兰</t>
  </si>
  <si>
    <t>王文龙</t>
  </si>
  <si>
    <t>王土旺</t>
  </si>
  <si>
    <t>王乔敏</t>
  </si>
  <si>
    <t>王新民</t>
  </si>
  <si>
    <t>王金山</t>
  </si>
  <si>
    <t>王松河</t>
  </si>
  <si>
    <t>王梅贵</t>
  </si>
  <si>
    <t>王新林</t>
  </si>
  <si>
    <t>王庆川</t>
  </si>
  <si>
    <t>吴美珍</t>
  </si>
  <si>
    <t>王汉伟</t>
  </si>
  <si>
    <t>王巧云</t>
  </si>
  <si>
    <t>柯秀春</t>
  </si>
  <si>
    <t>王英连</t>
  </si>
  <si>
    <t>王宇鹏</t>
  </si>
  <si>
    <t>官牡丹</t>
  </si>
  <si>
    <t>王福阳</t>
  </si>
  <si>
    <t>王添筑</t>
  </si>
  <si>
    <t>王跃佳</t>
  </si>
  <si>
    <t>吴秀二</t>
  </si>
  <si>
    <t>王坚国</t>
  </si>
  <si>
    <t>王银树</t>
  </si>
  <si>
    <t>王福胜</t>
  </si>
  <si>
    <t>王依琳</t>
  </si>
  <si>
    <t>王炳辉</t>
  </si>
  <si>
    <t>王伟杰</t>
  </si>
  <si>
    <t>陈朝华</t>
  </si>
  <si>
    <t>陈碧珑</t>
  </si>
  <si>
    <t>王明土</t>
  </si>
  <si>
    <t>吴淑琼</t>
  </si>
  <si>
    <t>王祥林</t>
  </si>
  <si>
    <t>王雅萍</t>
  </si>
  <si>
    <t>王敏婷</t>
  </si>
  <si>
    <t>王锦鹏</t>
  </si>
  <si>
    <t>王金彬</t>
  </si>
  <si>
    <t>王柳树</t>
  </si>
  <si>
    <t>王祥坤</t>
  </si>
  <si>
    <t>王水旺</t>
  </si>
  <si>
    <t>王铅福</t>
  </si>
  <si>
    <t>王燕萍</t>
  </si>
  <si>
    <t>王珍想</t>
  </si>
  <si>
    <t>郑准</t>
  </si>
  <si>
    <t>王其连</t>
  </si>
  <si>
    <t>罗富</t>
  </si>
  <si>
    <t>林秀华</t>
  </si>
  <si>
    <t>王思涵</t>
  </si>
  <si>
    <t>王两成</t>
  </si>
  <si>
    <t>王结义</t>
  </si>
  <si>
    <t>王铁棍</t>
  </si>
  <si>
    <t>王万朝</t>
  </si>
  <si>
    <t>王连金</t>
  </si>
  <si>
    <t>王祺滨</t>
  </si>
  <si>
    <t>王祺娜</t>
  </si>
  <si>
    <t>王庆祝</t>
  </si>
  <si>
    <t>吴文彬</t>
  </si>
  <si>
    <t>吴凯煌</t>
  </si>
  <si>
    <t>吴婉婷</t>
  </si>
  <si>
    <t>吴巧</t>
  </si>
  <si>
    <t>吴建法</t>
  </si>
  <si>
    <t>柯双凤</t>
  </si>
  <si>
    <t>柯东木</t>
  </si>
  <si>
    <t>吴文哲</t>
  </si>
  <si>
    <t>吴财明</t>
  </si>
  <si>
    <t>吴锦华</t>
  </si>
  <si>
    <t>柯坤松</t>
  </si>
  <si>
    <t>柯花来</t>
  </si>
  <si>
    <t>柯振良</t>
  </si>
  <si>
    <t>吴培洪</t>
  </si>
  <si>
    <t>柯振来</t>
  </si>
  <si>
    <t>柯坤阳</t>
  </si>
  <si>
    <t>刘李花</t>
  </si>
  <si>
    <t>吴来法</t>
  </si>
  <si>
    <t>王秀宝</t>
  </si>
  <si>
    <t>刘秀筐</t>
  </si>
  <si>
    <t>吴路梅</t>
  </si>
  <si>
    <t>吴坤峰</t>
  </si>
  <si>
    <t>吴兴法</t>
  </si>
  <si>
    <t>吴荣坤</t>
  </si>
  <si>
    <t>陈丽华</t>
  </si>
  <si>
    <t>吴宏霖</t>
  </si>
  <si>
    <t>吴雅萱</t>
  </si>
  <si>
    <t>吴素珍</t>
  </si>
  <si>
    <t>吴小明</t>
  </si>
  <si>
    <t>吴春土</t>
  </si>
  <si>
    <t>吴水法</t>
  </si>
  <si>
    <t>柯宏坚</t>
  </si>
  <si>
    <t>柯宏钦</t>
  </si>
  <si>
    <t>柯龙门</t>
  </si>
  <si>
    <t>吴丽梅</t>
  </si>
  <si>
    <t>吴德兴</t>
  </si>
  <si>
    <t>吴金珠</t>
  </si>
  <si>
    <t>吴文鸿</t>
  </si>
  <si>
    <t>吴辉鸿</t>
  </si>
  <si>
    <t>吴文杰</t>
  </si>
  <si>
    <t>吴木忠</t>
  </si>
  <si>
    <t>柯二珠</t>
  </si>
  <si>
    <t>吴辉宏</t>
  </si>
  <si>
    <t>吴道辉</t>
  </si>
  <si>
    <t>吴铭宇</t>
  </si>
  <si>
    <t>吴火全</t>
  </si>
  <si>
    <t>吴雅婷</t>
  </si>
  <si>
    <t>吴桂娥</t>
  </si>
  <si>
    <t>吴锦墩</t>
  </si>
  <si>
    <t>刘美华</t>
  </si>
  <si>
    <t>吴泽宾</t>
  </si>
  <si>
    <t>吴敏榕</t>
  </si>
  <si>
    <t>柯文海</t>
  </si>
  <si>
    <t>吴毅敏</t>
  </si>
  <si>
    <t>吴博超</t>
  </si>
  <si>
    <t>吴秀南</t>
  </si>
  <si>
    <t>吴春香</t>
  </si>
  <si>
    <t>柯伟杰</t>
  </si>
  <si>
    <t>祥泉村</t>
  </si>
  <si>
    <t>张福元</t>
  </si>
  <si>
    <t>张玉珍</t>
  </si>
  <si>
    <t>张朝成</t>
  </si>
  <si>
    <t>张锦川</t>
  </si>
  <si>
    <t>张文贤</t>
  </si>
  <si>
    <t>张有枝</t>
  </si>
  <si>
    <t>张火来</t>
  </si>
  <si>
    <t>李丽花</t>
  </si>
  <si>
    <t>张英婷</t>
  </si>
  <si>
    <t>吕琼花</t>
  </si>
  <si>
    <t>刘秀凤</t>
  </si>
  <si>
    <t>徐丽足</t>
  </si>
  <si>
    <t>錡素丽</t>
  </si>
  <si>
    <t>张景灿</t>
  </si>
  <si>
    <t>张景耀</t>
  </si>
  <si>
    <t>张诗颖</t>
  </si>
  <si>
    <t>张雨暄</t>
  </si>
  <si>
    <t>张智渊</t>
  </si>
  <si>
    <t>吴梅珍</t>
  </si>
  <si>
    <t>张泽泓</t>
  </si>
  <si>
    <t>苏志福</t>
  </si>
  <si>
    <t>苏斌斌</t>
  </si>
  <si>
    <t>苏清培</t>
  </si>
  <si>
    <t>妻</t>
  </si>
  <si>
    <t>吴培霞</t>
  </si>
  <si>
    <t>苏全国</t>
  </si>
  <si>
    <t>陈呢</t>
  </si>
  <si>
    <t>王玉斌</t>
  </si>
  <si>
    <t>陈在发</t>
  </si>
  <si>
    <t>陈明娥</t>
  </si>
  <si>
    <t>陈桂彬</t>
  </si>
  <si>
    <t>王水石</t>
  </si>
  <si>
    <t>官玉叶</t>
  </si>
  <si>
    <t>柯建辉</t>
  </si>
  <si>
    <t>陈福地</t>
  </si>
  <si>
    <t>王宝珠</t>
  </si>
  <si>
    <t>吴永辉</t>
  </si>
  <si>
    <t>吴宇坤</t>
  </si>
  <si>
    <t>陈凤</t>
  </si>
  <si>
    <t>吴满凤</t>
  </si>
  <si>
    <t>刘清伟</t>
  </si>
  <si>
    <t>刘诗敏</t>
  </si>
  <si>
    <t>刘培森</t>
  </si>
  <si>
    <t>张敏月</t>
  </si>
  <si>
    <t>张远红</t>
  </si>
  <si>
    <t>张婉琼</t>
  </si>
  <si>
    <t>张婉黎</t>
  </si>
  <si>
    <t>王汉良</t>
  </si>
  <si>
    <t>王金志</t>
  </si>
  <si>
    <t>王明桂</t>
  </si>
  <si>
    <t>王明霞</t>
  </si>
  <si>
    <t>柯文有</t>
  </si>
  <si>
    <t>王震宇</t>
  </si>
  <si>
    <t>王灿宇</t>
  </si>
  <si>
    <t>王佳豪</t>
  </si>
  <si>
    <t>王红婷</t>
  </si>
  <si>
    <t>陈文水</t>
  </si>
  <si>
    <t>黄援</t>
  </si>
  <si>
    <t>陈永福</t>
  </si>
  <si>
    <t>陈兴发</t>
  </si>
  <si>
    <t>陈兴金</t>
  </si>
  <si>
    <t>王月清</t>
  </si>
  <si>
    <t>陈艳虹</t>
  </si>
  <si>
    <t>陈巧雅</t>
  </si>
  <si>
    <t>陈学斌</t>
  </si>
  <si>
    <t>张万生</t>
  </si>
  <si>
    <t>511户</t>
  </si>
  <si>
    <r>
      <t xml:space="preserve">长卿 </t>
    </r>
    <r>
      <rPr>
        <sz val="18"/>
        <rFont val="黑体"/>
        <family val="3"/>
        <charset val="134"/>
      </rPr>
      <t xml:space="preserve"> 镇2022年度农村特困分散供养对象花名册（9月份）</t>
    </r>
  </si>
  <si>
    <t>村（居）</t>
  </si>
  <si>
    <t>与本人关系</t>
  </si>
  <si>
    <t>特困类别</t>
  </si>
  <si>
    <t>供养金额</t>
  </si>
  <si>
    <t>林湖</t>
  </si>
  <si>
    <t>分散全自理</t>
  </si>
  <si>
    <t>吕玉弟</t>
  </si>
  <si>
    <t>陈水龙</t>
  </si>
  <si>
    <t>陈水成</t>
  </si>
  <si>
    <t>王平</t>
  </si>
  <si>
    <t>胡萍</t>
  </si>
  <si>
    <t>王招挺</t>
  </si>
  <si>
    <t>王允定</t>
  </si>
  <si>
    <t>上官明闪</t>
  </si>
  <si>
    <t>上官明帆</t>
  </si>
  <si>
    <t>吴炳根</t>
  </si>
  <si>
    <t>王再出</t>
  </si>
  <si>
    <t>王江海</t>
  </si>
  <si>
    <t>苏仁朴</t>
  </si>
  <si>
    <t>王长城</t>
  </si>
  <si>
    <t>苏火源</t>
  </si>
  <si>
    <t>王水池</t>
  </si>
  <si>
    <t>苏荣辉</t>
  </si>
  <si>
    <t>陈钗</t>
  </si>
  <si>
    <t>陈水匮</t>
  </si>
  <si>
    <t>苏培凤</t>
  </si>
  <si>
    <t>苏全福</t>
  </si>
  <si>
    <t>苏万修</t>
  </si>
  <si>
    <t>苏火宝</t>
  </si>
  <si>
    <t>苏土匠</t>
  </si>
  <si>
    <t>苏玉水</t>
  </si>
  <si>
    <t>苏乙杉</t>
  </si>
  <si>
    <t>王建设</t>
  </si>
  <si>
    <t>柯成功</t>
  </si>
  <si>
    <t>苏作论</t>
  </si>
  <si>
    <t>苏和水</t>
  </si>
  <si>
    <t>苏敬雄</t>
  </si>
  <si>
    <t>苏铁甲</t>
  </si>
  <si>
    <t>柯友爱</t>
  </si>
  <si>
    <t>吴连水</t>
  </si>
  <si>
    <t>王光辉</t>
  </si>
  <si>
    <t>刘连水</t>
  </si>
  <si>
    <t>王铁</t>
  </si>
  <si>
    <t>林桂森</t>
  </si>
  <si>
    <t>刘连土</t>
  </si>
  <si>
    <t>上官春气</t>
  </si>
  <si>
    <t>王中信</t>
  </si>
  <si>
    <t>苏米连</t>
  </si>
  <si>
    <t>陈花眉</t>
  </si>
  <si>
    <t>刘中德</t>
  </si>
  <si>
    <t>陈连城</t>
  </si>
  <si>
    <t>王国</t>
  </si>
  <si>
    <t>王文荣</t>
  </si>
  <si>
    <t>苏闪过</t>
  </si>
  <si>
    <t>刘笔架</t>
  </si>
  <si>
    <t>吴福金</t>
  </si>
  <si>
    <t>苏和平</t>
  </si>
  <si>
    <t>苏成林</t>
  </si>
  <si>
    <t>陈藤兴</t>
  </si>
  <si>
    <t>刘玉文</t>
  </si>
  <si>
    <t>陈朝法</t>
  </si>
  <si>
    <t>陈已土</t>
  </si>
  <si>
    <t>苏两木</t>
  </si>
  <si>
    <t>苏清付</t>
  </si>
  <si>
    <t>张金县</t>
  </si>
  <si>
    <t>陈格</t>
  </si>
  <si>
    <t>分散全护理</t>
  </si>
  <si>
    <t>苏连丁</t>
  </si>
  <si>
    <t>王进明</t>
  </si>
  <si>
    <t>张情树</t>
  </si>
  <si>
    <t>殷碧玉</t>
  </si>
  <si>
    <t>柯万辉</t>
  </si>
  <si>
    <t xml:space="preserve">备注：分散供养：全自理1241元/月，半护理1513元/月，全护理1965元/月。    </t>
  </si>
  <si>
    <r>
      <t xml:space="preserve">长卿镇  </t>
    </r>
    <r>
      <rPr>
        <sz val="18"/>
        <rFont val="黑体"/>
        <family val="3"/>
        <charset val="134"/>
      </rPr>
      <t>镇2022年度农村特困集中供养对象花名册（9月份）</t>
    </r>
  </si>
  <si>
    <t>供养机构</t>
  </si>
  <si>
    <t>陈保安</t>
  </si>
  <si>
    <t>集中全护理</t>
  </si>
  <si>
    <t>乐康医院</t>
  </si>
  <si>
    <t>吴发木</t>
  </si>
  <si>
    <t>安溪第三医院</t>
  </si>
  <si>
    <t>备注：集中供养：全自理1861元/月，半护理2268元/月，全护理2947元/月</t>
  </si>
  <si>
    <r>
      <t xml:space="preserve">长卿镇  </t>
    </r>
    <r>
      <rPr>
        <sz val="18"/>
        <rFont val="黑体"/>
        <family val="3"/>
        <charset val="134"/>
      </rPr>
      <t>镇2022年度城市特困集中供养对象花名册（9月份）</t>
    </r>
  </si>
  <si>
    <t>长坑敬老院</t>
  </si>
  <si>
    <t>谢谋生</t>
  </si>
  <si>
    <t>备注：集中供养基本生活标准：1589（元/人·月）；集中供养照料护理标准：全自理272（元/人·月）、半护理679（元/人·月）、全护理1358（元/人·月）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</si>
</sst>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8">
    <font>
      <sz val="11"/>
      <color theme="1"/>
      <name val="宋体"/>
      <charset val="134"/>
      <scheme val="minor"/>
    </font>
    <font>
      <u/>
      <sz val="18"/>
      <name val="黑体"/>
      <family val="3"/>
      <charset val="134"/>
    </font>
    <font>
      <sz val="18"/>
      <name val="黑体"/>
      <family val="3"/>
      <charset val="134"/>
    </font>
    <font>
      <b/>
      <sz val="10"/>
      <name val="宋体"/>
      <charset val="134"/>
    </font>
    <font>
      <b/>
      <sz val="10"/>
      <name val="宋体"/>
      <charset val="134"/>
      <scheme val="minor"/>
    </font>
    <font>
      <sz val="10"/>
      <name val="宋体"/>
      <charset val="134"/>
    </font>
    <font>
      <sz val="10"/>
      <color indexed="8"/>
      <name val="宋体"/>
      <charset val="134"/>
    </font>
    <font>
      <sz val="9"/>
      <name val="宋体"/>
      <charset val="134"/>
    </font>
    <font>
      <b/>
      <sz val="11"/>
      <name val="宋体"/>
      <charset val="134"/>
      <scheme val="minor"/>
    </font>
    <font>
      <sz val="10"/>
      <color theme="1"/>
      <name val="宋体"/>
      <charset val="134"/>
      <scheme val="minor"/>
    </font>
    <font>
      <sz val="10"/>
      <name val="宋体"/>
      <charset val="134"/>
      <scheme val="minor"/>
    </font>
    <font>
      <b/>
      <sz val="11"/>
      <name val="宋体"/>
      <charset val="134"/>
    </font>
    <font>
      <sz val="11"/>
      <color indexed="8"/>
      <name val="宋体"/>
      <charset val="134"/>
    </font>
    <font>
      <sz val="10"/>
      <color rgb="FFFF0000"/>
      <name val="宋体"/>
      <charset val="134"/>
      <scheme val="minor"/>
    </font>
    <font>
      <sz val="10"/>
      <color indexed="8"/>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family val="1"/>
      <charset val="0"/>
    </font>
    <font>
      <sz val="12"/>
      <name val="宋体"/>
      <charset val="134"/>
    </font>
    <font>
      <b/>
      <sz val="11"/>
      <name val="Arial"/>
      <family val="2"/>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8"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9" fillId="11" borderId="0" applyNumberFormat="0" applyBorder="0" applyAlignment="0" applyProtection="0">
      <alignment vertical="center"/>
    </xf>
    <xf numFmtId="0" fontId="22" fillId="0" borderId="10" applyNumberFormat="0" applyFill="0" applyAlignment="0" applyProtection="0">
      <alignment vertical="center"/>
    </xf>
    <xf numFmtId="0" fontId="19" fillId="12" borderId="0" applyNumberFormat="0" applyBorder="0" applyAlignment="0" applyProtection="0">
      <alignment vertical="center"/>
    </xf>
    <xf numFmtId="0" fontId="28" fillId="13" borderId="11" applyNumberFormat="0" applyAlignment="0" applyProtection="0">
      <alignment vertical="center"/>
    </xf>
    <xf numFmtId="0" fontId="29" fillId="13" borderId="7" applyNumberFormat="0" applyAlignment="0" applyProtection="0">
      <alignment vertical="center"/>
    </xf>
    <xf numFmtId="0" fontId="30" fillId="14" borderId="12"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7" borderId="0" applyNumberFormat="0" applyBorder="0" applyAlignment="0" applyProtection="0">
      <alignment vertical="center"/>
    </xf>
    <xf numFmtId="0" fontId="0" fillId="0" borderId="0"/>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35" fillId="0" borderId="0"/>
    <xf numFmtId="0" fontId="36" fillId="0" borderId="0"/>
    <xf numFmtId="0" fontId="0" fillId="0" borderId="0">
      <alignment vertical="center"/>
    </xf>
    <xf numFmtId="0" fontId="36" fillId="0" borderId="0"/>
    <xf numFmtId="0" fontId="36" fillId="0" borderId="0"/>
    <xf numFmtId="0" fontId="36" fillId="0" borderId="0"/>
  </cellStyleXfs>
  <cellXfs count="91">
    <xf numFmtId="0" fontId="0" fillId="0" borderId="0" xfId="0">
      <alignment vertical="center"/>
    </xf>
    <xf numFmtId="0" fontId="0" fillId="0" borderId="0" xfId="0" applyAlignment="1">
      <alignment horizontal="center"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56" applyFont="1" applyBorder="1" applyAlignment="1">
      <alignment horizontal="center" vertical="center"/>
    </xf>
    <xf numFmtId="0" fontId="6" fillId="0" borderId="1" xfId="0" applyFont="1" applyFill="1" applyBorder="1" applyAlignment="1">
      <alignment horizontal="center" vertical="center"/>
    </xf>
    <xf numFmtId="0" fontId="5" fillId="2" borderId="1" xfId="42" applyFont="1" applyFill="1" applyBorder="1" applyAlignment="1">
      <alignment horizontal="left" vertical="center"/>
    </xf>
    <xf numFmtId="0" fontId="5" fillId="2" borderId="1" xfId="0" applyFont="1" applyFill="1" applyBorder="1" applyAlignment="1">
      <alignment horizontal="left" vertical="center"/>
    </xf>
    <xf numFmtId="0" fontId="5" fillId="2" borderId="1" xfId="54" applyFont="1" applyFill="1" applyBorder="1" applyAlignment="1">
      <alignment horizontal="center" vertical="center"/>
    </xf>
    <xf numFmtId="0" fontId="5" fillId="2" borderId="1" xfId="42" applyFont="1" applyFill="1" applyBorder="1" applyAlignment="1">
      <alignment horizontal="center" vertical="center"/>
    </xf>
    <xf numFmtId="177" fontId="5" fillId="2" borderId="1" xfId="42" applyNumberFormat="1" applyFont="1" applyFill="1" applyBorder="1" applyAlignment="1">
      <alignment horizontal="center" vertical="center"/>
    </xf>
    <xf numFmtId="0" fontId="5" fillId="2" borderId="1" xfId="54" applyFont="1" applyFill="1" applyBorder="1" applyAlignment="1">
      <alignment horizontal="left" vertical="center"/>
    </xf>
    <xf numFmtId="0" fontId="5" fillId="2" borderId="1" xfId="32" applyFont="1" applyFill="1" applyBorder="1" applyAlignment="1">
      <alignment vertical="center"/>
    </xf>
    <xf numFmtId="0" fontId="5" fillId="2" borderId="1" xfId="55" applyFont="1" applyFill="1" applyBorder="1" applyAlignment="1">
      <alignment horizontal="left" vertical="center"/>
    </xf>
    <xf numFmtId="0" fontId="5" fillId="2" borderId="1" xfId="55" applyFont="1" applyFill="1" applyBorder="1" applyAlignment="1">
      <alignment horizontal="center" vertical="center"/>
    </xf>
    <xf numFmtId="0" fontId="5" fillId="2" borderId="1" xfId="32" applyFont="1" applyFill="1" applyBorder="1" applyAlignment="1">
      <alignment horizontal="center" vertical="center"/>
    </xf>
    <xf numFmtId="177" fontId="5" fillId="2" borderId="1" xfId="0" applyNumberFormat="1" applyFont="1" applyFill="1" applyBorder="1" applyAlignment="1">
      <alignment horizontal="center" vertical="center"/>
    </xf>
    <xf numFmtId="0" fontId="5" fillId="2" borderId="1" xfId="0" applyNumberFormat="1" applyFont="1" applyFill="1" applyBorder="1" applyAlignment="1" applyProtection="1">
      <alignment horizontal="left"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vertical="center"/>
    </xf>
    <xf numFmtId="0" fontId="5" fillId="2" borderId="1" xfId="56" applyFont="1" applyFill="1" applyBorder="1" applyAlignment="1">
      <alignment horizontal="left" vertical="center"/>
    </xf>
    <xf numFmtId="0" fontId="5" fillId="2" borderId="1" xfId="56" applyFont="1" applyFill="1" applyBorder="1" applyAlignment="1">
      <alignment horizontal="center" vertical="center"/>
    </xf>
    <xf numFmtId="0" fontId="7" fillId="2" borderId="1" xfId="56" applyFont="1" applyFill="1" applyBorder="1" applyAlignment="1">
      <alignment horizontal="left" vertical="center"/>
    </xf>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vertical="center" wrapText="1"/>
    </xf>
    <xf numFmtId="176" fontId="5" fillId="2" borderId="1" xfId="0" applyNumberFormat="1" applyFont="1" applyFill="1" applyBorder="1" applyAlignment="1" applyProtection="1">
      <alignment horizontal="center" vertical="center" wrapText="1"/>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53" applyFont="1" applyFill="1" applyBorder="1" applyAlignment="1">
      <alignment horizontal="center" vertical="center"/>
    </xf>
    <xf numFmtId="0" fontId="5" fillId="0" borderId="1" xfId="53" applyFont="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52" applyNumberFormat="1" applyFont="1" applyBorder="1" applyAlignment="1">
      <alignment horizontal="center" vertical="center"/>
    </xf>
    <xf numFmtId="49"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49" fontId="5" fillId="0" borderId="1" xfId="53" applyNumberFormat="1" applyFont="1" applyFill="1" applyBorder="1" applyAlignment="1">
      <alignment horizontal="center" vertical="center"/>
    </xf>
    <xf numFmtId="49" fontId="5" fillId="0" borderId="1" xfId="53" applyNumberFormat="1" applyFont="1" applyBorder="1" applyAlignment="1">
      <alignment horizontal="center" vertical="center"/>
    </xf>
    <xf numFmtId="0" fontId="5" fillId="0" borderId="1" xfId="0" applyNumberFormat="1" applyFont="1" applyFill="1" applyBorder="1" applyAlignment="1">
      <alignment horizontal="center" vertical="top"/>
    </xf>
    <xf numFmtId="49" fontId="9"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49" fontId="9" fillId="3" borderId="3"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10" fillId="0" borderId="1" xfId="51"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0" fontId="12" fillId="0" borderId="5" xfId="0" applyNumberFormat="1" applyFont="1" applyFill="1" applyBorder="1" applyAlignment="1">
      <alignment horizontal="center" vertical="center"/>
    </xf>
    <xf numFmtId="0" fontId="6" fillId="2" borderId="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6"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45"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样式 1" xfId="51"/>
    <cellStyle name="常规 3" xfId="52"/>
    <cellStyle name="常规 20" xfId="53"/>
    <cellStyle name="常规 10 2 2 2" xfId="54"/>
    <cellStyle name="常规 11" xfId="55"/>
    <cellStyle name="常规_Sheet1" xfId="56"/>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2"/>
  <sheetViews>
    <sheetView workbookViewId="0">
      <selection activeCell="G993" sqref="G993"/>
    </sheetView>
  </sheetViews>
  <sheetFormatPr defaultColWidth="9" defaultRowHeight="13.5" outlineLevelCol="6"/>
  <cols>
    <col min="1" max="1" width="4.375" customWidth="1"/>
    <col min="2" max="2" width="9.5" customWidth="1"/>
    <col min="3" max="3" width="13.125" customWidth="1"/>
    <col min="4" max="4" width="13.75" customWidth="1"/>
    <col min="5" max="5" width="13" customWidth="1"/>
    <col min="6" max="6" width="15.875" customWidth="1"/>
    <col min="7" max="7" width="20.375" customWidth="1"/>
  </cols>
  <sheetData>
    <row r="1" ht="22.5" spans="1:7">
      <c r="A1" s="59" t="s">
        <v>0</v>
      </c>
      <c r="B1" s="60"/>
      <c r="C1" s="60"/>
      <c r="D1" s="60"/>
      <c r="E1" s="60"/>
      <c r="F1" s="60"/>
      <c r="G1" s="60"/>
    </row>
    <row r="2" ht="30" spans="1:7">
      <c r="A2" s="44" t="s">
        <v>1</v>
      </c>
      <c r="B2" s="44" t="s">
        <v>2</v>
      </c>
      <c r="C2" s="61" t="s">
        <v>3</v>
      </c>
      <c r="D2" s="44" t="s">
        <v>4</v>
      </c>
      <c r="E2" s="44" t="s">
        <v>5</v>
      </c>
      <c r="F2" s="44" t="s">
        <v>6</v>
      </c>
      <c r="G2" s="62" t="s">
        <v>7</v>
      </c>
    </row>
    <row r="3" spans="1:7">
      <c r="A3">
        <v>1</v>
      </c>
      <c r="B3" s="55" t="s">
        <v>8</v>
      </c>
      <c r="C3" s="55" t="s">
        <v>9</v>
      </c>
      <c r="D3" s="63">
        <v>2</v>
      </c>
      <c r="E3" s="55" t="s">
        <v>10</v>
      </c>
      <c r="F3" s="55" t="s">
        <v>9</v>
      </c>
      <c r="G3" s="64">
        <v>405</v>
      </c>
    </row>
    <row r="4" spans="1:7">
      <c r="A4">
        <v>2</v>
      </c>
      <c r="B4" s="55" t="s">
        <v>8</v>
      </c>
      <c r="C4" s="55" t="s">
        <v>9</v>
      </c>
      <c r="D4" s="63"/>
      <c r="E4" s="55" t="s">
        <v>11</v>
      </c>
      <c r="F4" s="55" t="s">
        <v>12</v>
      </c>
      <c r="G4" s="64">
        <v>405</v>
      </c>
    </row>
    <row r="5" spans="1:7">
      <c r="A5">
        <v>3</v>
      </c>
      <c r="B5" s="55" t="s">
        <v>8</v>
      </c>
      <c r="C5" s="55" t="s">
        <v>13</v>
      </c>
      <c r="D5" s="63">
        <v>1</v>
      </c>
      <c r="E5" s="55" t="s">
        <v>10</v>
      </c>
      <c r="F5" s="55" t="s">
        <v>13</v>
      </c>
      <c r="G5" s="64">
        <v>570</v>
      </c>
    </row>
    <row r="6" spans="1:7">
      <c r="A6">
        <v>4</v>
      </c>
      <c r="B6" s="55" t="s">
        <v>8</v>
      </c>
      <c r="C6" s="55" t="s">
        <v>14</v>
      </c>
      <c r="D6" s="63">
        <v>1</v>
      </c>
      <c r="E6" s="55" t="s">
        <v>10</v>
      </c>
      <c r="F6" s="55" t="s">
        <v>14</v>
      </c>
      <c r="G6" s="64">
        <v>570</v>
      </c>
    </row>
    <row r="7" spans="1:7">
      <c r="A7">
        <v>5</v>
      </c>
      <c r="B7" s="55" t="s">
        <v>8</v>
      </c>
      <c r="C7" s="55" t="s">
        <v>15</v>
      </c>
      <c r="D7" s="63">
        <v>1</v>
      </c>
      <c r="E7" s="55" t="s">
        <v>10</v>
      </c>
      <c r="F7" s="55" t="s">
        <v>15</v>
      </c>
      <c r="G7" s="64">
        <v>570</v>
      </c>
    </row>
    <row r="8" spans="1:7">
      <c r="A8">
        <v>6</v>
      </c>
      <c r="B8" s="55" t="s">
        <v>8</v>
      </c>
      <c r="C8" s="55" t="s">
        <v>16</v>
      </c>
      <c r="D8" s="63">
        <v>4</v>
      </c>
      <c r="E8" s="55" t="s">
        <v>10</v>
      </c>
      <c r="F8" s="55" t="s">
        <v>16</v>
      </c>
      <c r="G8" s="64">
        <v>405</v>
      </c>
    </row>
    <row r="9" spans="1:7">
      <c r="A9">
        <v>7</v>
      </c>
      <c r="B9" s="55" t="s">
        <v>8</v>
      </c>
      <c r="C9" s="55" t="s">
        <v>16</v>
      </c>
      <c r="D9" s="63"/>
      <c r="E9" s="55" t="s">
        <v>11</v>
      </c>
      <c r="F9" s="55" t="s">
        <v>17</v>
      </c>
      <c r="G9" s="64">
        <v>405</v>
      </c>
    </row>
    <row r="10" spans="1:7">
      <c r="A10">
        <v>8</v>
      </c>
      <c r="B10" s="55" t="s">
        <v>8</v>
      </c>
      <c r="C10" s="55" t="s">
        <v>16</v>
      </c>
      <c r="D10" s="63"/>
      <c r="E10" s="55" t="s">
        <v>18</v>
      </c>
      <c r="F10" s="55" t="s">
        <v>19</v>
      </c>
      <c r="G10" s="64">
        <v>405</v>
      </c>
    </row>
    <row r="11" spans="1:7">
      <c r="A11">
        <v>9</v>
      </c>
      <c r="B11" s="55" t="s">
        <v>8</v>
      </c>
      <c r="C11" s="55" t="s">
        <v>16</v>
      </c>
      <c r="D11" s="63"/>
      <c r="E11" s="55" t="s">
        <v>20</v>
      </c>
      <c r="F11" s="55" t="s">
        <v>21</v>
      </c>
      <c r="G11" s="64">
        <v>405</v>
      </c>
    </row>
    <row r="12" spans="1:7">
      <c r="A12">
        <v>10</v>
      </c>
      <c r="B12" s="55" t="s">
        <v>8</v>
      </c>
      <c r="C12" s="55" t="s">
        <v>22</v>
      </c>
      <c r="D12" s="63">
        <v>3</v>
      </c>
      <c r="E12" s="55" t="s">
        <v>10</v>
      </c>
      <c r="F12" s="55" t="s">
        <v>22</v>
      </c>
      <c r="G12" s="64">
        <v>405</v>
      </c>
    </row>
    <row r="13" spans="1:7">
      <c r="A13">
        <v>11</v>
      </c>
      <c r="B13" s="55" t="s">
        <v>8</v>
      </c>
      <c r="C13" s="55" t="s">
        <v>22</v>
      </c>
      <c r="D13" s="63"/>
      <c r="E13" s="55" t="s">
        <v>11</v>
      </c>
      <c r="F13" s="55" t="s">
        <v>23</v>
      </c>
      <c r="G13" s="64">
        <v>405</v>
      </c>
    </row>
    <row r="14" spans="1:7">
      <c r="A14">
        <v>12</v>
      </c>
      <c r="B14" s="55" t="s">
        <v>8</v>
      </c>
      <c r="C14" s="55" t="s">
        <v>22</v>
      </c>
      <c r="D14" s="63"/>
      <c r="E14" s="55" t="s">
        <v>11</v>
      </c>
      <c r="F14" s="55" t="s">
        <v>24</v>
      </c>
      <c r="G14" s="64">
        <v>405</v>
      </c>
    </row>
    <row r="15" spans="1:7">
      <c r="A15">
        <v>13</v>
      </c>
      <c r="B15" s="55" t="s">
        <v>8</v>
      </c>
      <c r="C15" s="55" t="s">
        <v>25</v>
      </c>
      <c r="D15" s="63">
        <v>2</v>
      </c>
      <c r="E15" s="55" t="s">
        <v>10</v>
      </c>
      <c r="F15" s="55" t="s">
        <v>25</v>
      </c>
      <c r="G15" s="64">
        <v>405</v>
      </c>
    </row>
    <row r="16" spans="1:7">
      <c r="A16">
        <v>14</v>
      </c>
      <c r="B16" s="55" t="s">
        <v>8</v>
      </c>
      <c r="C16" s="55" t="s">
        <v>25</v>
      </c>
      <c r="D16" s="63"/>
      <c r="E16" s="55" t="s">
        <v>11</v>
      </c>
      <c r="F16" s="55" t="s">
        <v>26</v>
      </c>
      <c r="G16" s="64">
        <v>405</v>
      </c>
    </row>
    <row r="17" spans="1:7">
      <c r="A17">
        <v>15</v>
      </c>
      <c r="B17" s="55" t="s">
        <v>8</v>
      </c>
      <c r="C17" s="55" t="s">
        <v>27</v>
      </c>
      <c r="D17" s="63">
        <v>1</v>
      </c>
      <c r="E17" s="55" t="s">
        <v>10</v>
      </c>
      <c r="F17" s="55" t="s">
        <v>27</v>
      </c>
      <c r="G17" s="64">
        <v>405</v>
      </c>
    </row>
    <row r="18" spans="1:7">
      <c r="A18">
        <v>16</v>
      </c>
      <c r="B18" s="55" t="s">
        <v>8</v>
      </c>
      <c r="C18" s="55" t="s">
        <v>28</v>
      </c>
      <c r="D18" s="63">
        <v>1</v>
      </c>
      <c r="E18" s="55" t="s">
        <v>10</v>
      </c>
      <c r="F18" s="55" t="s">
        <v>28</v>
      </c>
      <c r="G18" s="64">
        <v>815</v>
      </c>
    </row>
    <row r="19" spans="1:7">
      <c r="A19">
        <v>17</v>
      </c>
      <c r="B19" s="55" t="s">
        <v>8</v>
      </c>
      <c r="C19" s="55" t="s">
        <v>29</v>
      </c>
      <c r="D19" s="63">
        <v>1</v>
      </c>
      <c r="E19" s="55" t="s">
        <v>10</v>
      </c>
      <c r="F19" s="55" t="s">
        <v>29</v>
      </c>
      <c r="G19" s="64">
        <v>815</v>
      </c>
    </row>
    <row r="20" spans="1:7">
      <c r="A20">
        <v>18</v>
      </c>
      <c r="B20" s="55" t="s">
        <v>30</v>
      </c>
      <c r="C20" s="55" t="s">
        <v>31</v>
      </c>
      <c r="D20" s="63">
        <v>1</v>
      </c>
      <c r="E20" s="55" t="s">
        <v>10</v>
      </c>
      <c r="F20" s="55" t="s">
        <v>31</v>
      </c>
      <c r="G20" s="64">
        <v>815</v>
      </c>
    </row>
    <row r="21" spans="1:7">
      <c r="A21">
        <v>19</v>
      </c>
      <c r="B21" s="55" t="s">
        <v>30</v>
      </c>
      <c r="C21" s="55" t="s">
        <v>32</v>
      </c>
      <c r="D21" s="63">
        <v>1</v>
      </c>
      <c r="E21" s="55" t="s">
        <v>10</v>
      </c>
      <c r="F21" s="55" t="s">
        <v>32</v>
      </c>
      <c r="G21" s="64">
        <v>815</v>
      </c>
    </row>
    <row r="22" spans="1:7">
      <c r="A22">
        <v>20</v>
      </c>
      <c r="B22" s="55" t="s">
        <v>30</v>
      </c>
      <c r="C22" s="55" t="s">
        <v>33</v>
      </c>
      <c r="D22" s="63">
        <v>1</v>
      </c>
      <c r="E22" s="55" t="s">
        <v>10</v>
      </c>
      <c r="F22" s="55" t="s">
        <v>33</v>
      </c>
      <c r="G22" s="64">
        <v>815</v>
      </c>
    </row>
    <row r="23" spans="1:7">
      <c r="A23">
        <v>21</v>
      </c>
      <c r="B23" s="55" t="s">
        <v>30</v>
      </c>
      <c r="C23" s="55" t="s">
        <v>34</v>
      </c>
      <c r="D23" s="63">
        <v>2</v>
      </c>
      <c r="E23" s="55" t="s">
        <v>10</v>
      </c>
      <c r="F23" s="55" t="s">
        <v>34</v>
      </c>
      <c r="G23" s="64">
        <v>570</v>
      </c>
    </row>
    <row r="24" spans="1:7">
      <c r="A24">
        <v>22</v>
      </c>
      <c r="B24" s="55" t="s">
        <v>30</v>
      </c>
      <c r="C24" s="55" t="s">
        <v>34</v>
      </c>
      <c r="D24" s="63"/>
      <c r="E24" s="55" t="s">
        <v>11</v>
      </c>
      <c r="F24" s="55" t="s">
        <v>35</v>
      </c>
      <c r="G24" s="64">
        <v>570</v>
      </c>
    </row>
    <row r="25" spans="1:7">
      <c r="A25">
        <v>23</v>
      </c>
      <c r="B25" s="55" t="s">
        <v>30</v>
      </c>
      <c r="C25" s="55" t="s">
        <v>36</v>
      </c>
      <c r="D25" s="63">
        <v>3</v>
      </c>
      <c r="E25" s="55" t="s">
        <v>10</v>
      </c>
      <c r="F25" s="55" t="s">
        <v>36</v>
      </c>
      <c r="G25" s="64">
        <v>570</v>
      </c>
    </row>
    <row r="26" spans="1:7">
      <c r="A26">
        <v>24</v>
      </c>
      <c r="B26" s="55" t="s">
        <v>30</v>
      </c>
      <c r="C26" s="55" t="s">
        <v>36</v>
      </c>
      <c r="D26" s="63"/>
      <c r="E26" s="55" t="s">
        <v>37</v>
      </c>
      <c r="F26" s="55" t="s">
        <v>38</v>
      </c>
      <c r="G26" s="64">
        <v>570</v>
      </c>
    </row>
    <row r="27" spans="1:7">
      <c r="A27">
        <v>25</v>
      </c>
      <c r="B27" s="55" t="s">
        <v>30</v>
      </c>
      <c r="C27" s="55" t="s">
        <v>36</v>
      </c>
      <c r="D27" s="63"/>
      <c r="E27" s="55" t="s">
        <v>37</v>
      </c>
      <c r="F27" s="55" t="s">
        <v>39</v>
      </c>
      <c r="G27" s="64">
        <v>570</v>
      </c>
    </row>
    <row r="28" spans="1:7">
      <c r="A28">
        <v>26</v>
      </c>
      <c r="B28" s="55" t="s">
        <v>30</v>
      </c>
      <c r="C28" s="55" t="s">
        <v>40</v>
      </c>
      <c r="D28" s="63">
        <v>1</v>
      </c>
      <c r="E28" s="55" t="s">
        <v>10</v>
      </c>
      <c r="F28" s="55" t="s">
        <v>40</v>
      </c>
      <c r="G28" s="64">
        <v>815</v>
      </c>
    </row>
    <row r="29" spans="1:7">
      <c r="A29">
        <v>27</v>
      </c>
      <c r="B29" s="55" t="s">
        <v>30</v>
      </c>
      <c r="C29" s="55" t="s">
        <v>41</v>
      </c>
      <c r="D29" s="63">
        <v>1</v>
      </c>
      <c r="E29" s="55" t="s">
        <v>10</v>
      </c>
      <c r="F29" s="55" t="s">
        <v>41</v>
      </c>
      <c r="G29" s="64">
        <v>815</v>
      </c>
    </row>
    <row r="30" spans="1:7">
      <c r="A30">
        <v>28</v>
      </c>
      <c r="B30" s="55" t="s">
        <v>30</v>
      </c>
      <c r="C30" s="55" t="s">
        <v>42</v>
      </c>
      <c r="D30" s="63">
        <v>1</v>
      </c>
      <c r="E30" s="55" t="s">
        <v>10</v>
      </c>
      <c r="F30" s="55" t="s">
        <v>42</v>
      </c>
      <c r="G30" s="64">
        <v>815</v>
      </c>
    </row>
    <row r="31" spans="1:7">
      <c r="A31">
        <v>29</v>
      </c>
      <c r="B31" s="55" t="s">
        <v>30</v>
      </c>
      <c r="C31" s="55" t="s">
        <v>43</v>
      </c>
      <c r="D31" s="63">
        <v>1</v>
      </c>
      <c r="E31" s="55" t="s">
        <v>10</v>
      </c>
      <c r="F31" s="55" t="s">
        <v>43</v>
      </c>
      <c r="G31" s="64">
        <v>815</v>
      </c>
    </row>
    <row r="32" spans="1:7">
      <c r="A32">
        <v>30</v>
      </c>
      <c r="B32" s="55" t="s">
        <v>30</v>
      </c>
      <c r="C32" s="55" t="s">
        <v>44</v>
      </c>
      <c r="D32" s="63">
        <v>3</v>
      </c>
      <c r="E32" s="55" t="s">
        <v>10</v>
      </c>
      <c r="F32" s="55" t="s">
        <v>44</v>
      </c>
      <c r="G32" s="64">
        <v>570</v>
      </c>
    </row>
    <row r="33" spans="1:7">
      <c r="A33">
        <v>31</v>
      </c>
      <c r="B33" s="55" t="s">
        <v>30</v>
      </c>
      <c r="C33" s="55" t="s">
        <v>44</v>
      </c>
      <c r="D33" s="63"/>
      <c r="E33" s="55" t="s">
        <v>45</v>
      </c>
      <c r="F33" s="55" t="s">
        <v>46</v>
      </c>
      <c r="G33" s="64">
        <v>570</v>
      </c>
    </row>
    <row r="34" spans="1:7">
      <c r="A34">
        <v>32</v>
      </c>
      <c r="B34" s="55" t="s">
        <v>30</v>
      </c>
      <c r="C34" s="55" t="s">
        <v>44</v>
      </c>
      <c r="D34" s="63"/>
      <c r="E34" s="55" t="s">
        <v>11</v>
      </c>
      <c r="F34" s="55" t="s">
        <v>47</v>
      </c>
      <c r="G34" s="64">
        <v>570</v>
      </c>
    </row>
    <row r="35" spans="1:7">
      <c r="A35">
        <v>33</v>
      </c>
      <c r="B35" s="55" t="s">
        <v>30</v>
      </c>
      <c r="C35" s="55" t="s">
        <v>48</v>
      </c>
      <c r="D35" s="63">
        <v>3</v>
      </c>
      <c r="E35" s="55" t="s">
        <v>10</v>
      </c>
      <c r="F35" s="55" t="s">
        <v>48</v>
      </c>
      <c r="G35" s="64">
        <v>570</v>
      </c>
    </row>
    <row r="36" spans="1:7">
      <c r="A36">
        <v>34</v>
      </c>
      <c r="B36" s="55" t="s">
        <v>30</v>
      </c>
      <c r="C36" s="55" t="s">
        <v>48</v>
      </c>
      <c r="D36" s="63"/>
      <c r="E36" s="55" t="s">
        <v>11</v>
      </c>
      <c r="F36" s="55" t="s">
        <v>49</v>
      </c>
      <c r="G36" s="64">
        <v>570</v>
      </c>
    </row>
    <row r="37" spans="1:7">
      <c r="A37">
        <v>35</v>
      </c>
      <c r="B37" s="55" t="s">
        <v>30</v>
      </c>
      <c r="C37" s="55" t="s">
        <v>48</v>
      </c>
      <c r="D37" s="63"/>
      <c r="E37" s="55" t="s">
        <v>18</v>
      </c>
      <c r="F37" s="55" t="s">
        <v>50</v>
      </c>
      <c r="G37" s="64">
        <v>570</v>
      </c>
    </row>
    <row r="38" spans="1:7">
      <c r="A38">
        <v>36</v>
      </c>
      <c r="B38" s="55" t="s">
        <v>30</v>
      </c>
      <c r="C38" s="55" t="s">
        <v>51</v>
      </c>
      <c r="D38" s="63">
        <v>3</v>
      </c>
      <c r="E38" s="55" t="s">
        <v>10</v>
      </c>
      <c r="F38" s="55" t="s">
        <v>52</v>
      </c>
      <c r="G38" s="64">
        <v>405</v>
      </c>
    </row>
    <row r="39" spans="1:7">
      <c r="A39">
        <v>37</v>
      </c>
      <c r="B39" s="55" t="s">
        <v>30</v>
      </c>
      <c r="C39" s="55" t="s">
        <v>51</v>
      </c>
      <c r="D39" s="63"/>
      <c r="E39" s="55" t="s">
        <v>53</v>
      </c>
      <c r="F39" s="55" t="s">
        <v>54</v>
      </c>
      <c r="G39" s="64">
        <v>405</v>
      </c>
    </row>
    <row r="40" spans="1:7">
      <c r="A40">
        <v>38</v>
      </c>
      <c r="B40" s="55" t="s">
        <v>30</v>
      </c>
      <c r="C40" s="55" t="s">
        <v>51</v>
      </c>
      <c r="D40" s="63"/>
      <c r="E40" s="55" t="s">
        <v>55</v>
      </c>
      <c r="F40" s="55" t="s">
        <v>56</v>
      </c>
      <c r="G40" s="64">
        <v>405</v>
      </c>
    </row>
    <row r="41" spans="1:7">
      <c r="A41">
        <v>39</v>
      </c>
      <c r="B41" s="55" t="s">
        <v>30</v>
      </c>
      <c r="C41" s="55" t="s">
        <v>57</v>
      </c>
      <c r="D41" s="63">
        <v>1</v>
      </c>
      <c r="E41" s="55" t="s">
        <v>10</v>
      </c>
      <c r="F41" s="55" t="s">
        <v>57</v>
      </c>
      <c r="G41" s="64">
        <v>815</v>
      </c>
    </row>
    <row r="42" spans="1:7">
      <c r="A42">
        <v>40</v>
      </c>
      <c r="B42" s="55" t="s">
        <v>30</v>
      </c>
      <c r="C42" s="55" t="s">
        <v>58</v>
      </c>
      <c r="D42" s="63">
        <v>1</v>
      </c>
      <c r="E42" s="55" t="s">
        <v>10</v>
      </c>
      <c r="F42" s="55" t="s">
        <v>58</v>
      </c>
      <c r="G42" s="64">
        <v>570</v>
      </c>
    </row>
    <row r="43" spans="1:7">
      <c r="A43">
        <v>41</v>
      </c>
      <c r="B43" s="55" t="s">
        <v>30</v>
      </c>
      <c r="C43" s="55" t="s">
        <v>59</v>
      </c>
      <c r="D43" s="63">
        <v>1</v>
      </c>
      <c r="E43" s="55" t="s">
        <v>10</v>
      </c>
      <c r="F43" s="55" t="s">
        <v>59</v>
      </c>
      <c r="G43" s="64">
        <v>570</v>
      </c>
    </row>
    <row r="44" spans="1:7">
      <c r="A44">
        <v>42</v>
      </c>
      <c r="B44" s="55" t="s">
        <v>30</v>
      </c>
      <c r="C44" s="55" t="s">
        <v>60</v>
      </c>
      <c r="D44" s="63">
        <v>1</v>
      </c>
      <c r="E44" s="55" t="s">
        <v>10</v>
      </c>
      <c r="F44" s="55" t="s">
        <v>60</v>
      </c>
      <c r="G44" s="64">
        <v>815</v>
      </c>
    </row>
    <row r="45" spans="1:7">
      <c r="A45">
        <v>43</v>
      </c>
      <c r="B45" s="55" t="s">
        <v>30</v>
      </c>
      <c r="C45" s="55" t="s">
        <v>61</v>
      </c>
      <c r="D45" s="63">
        <v>1</v>
      </c>
      <c r="E45" s="55" t="s">
        <v>10</v>
      </c>
      <c r="F45" s="55" t="s">
        <v>61</v>
      </c>
      <c r="G45" s="64">
        <v>570</v>
      </c>
    </row>
    <row r="46" spans="1:7">
      <c r="A46">
        <v>44</v>
      </c>
      <c r="B46" s="55" t="s">
        <v>30</v>
      </c>
      <c r="C46" s="55" t="s">
        <v>62</v>
      </c>
      <c r="D46" s="63">
        <v>4</v>
      </c>
      <c r="E46" s="55" t="s">
        <v>10</v>
      </c>
      <c r="F46" s="55" t="s">
        <v>62</v>
      </c>
      <c r="G46" s="64">
        <v>570</v>
      </c>
    </row>
    <row r="47" spans="1:7">
      <c r="A47">
        <v>45</v>
      </c>
      <c r="B47" s="55" t="s">
        <v>30</v>
      </c>
      <c r="C47" s="55" t="s">
        <v>62</v>
      </c>
      <c r="D47" s="63"/>
      <c r="E47" s="55" t="s">
        <v>11</v>
      </c>
      <c r="F47" s="55" t="s">
        <v>63</v>
      </c>
      <c r="G47" s="64">
        <v>570</v>
      </c>
    </row>
    <row r="48" spans="1:7">
      <c r="A48">
        <v>46</v>
      </c>
      <c r="B48" s="55" t="s">
        <v>30</v>
      </c>
      <c r="C48" s="55" t="s">
        <v>62</v>
      </c>
      <c r="D48" s="63"/>
      <c r="E48" s="55" t="s">
        <v>11</v>
      </c>
      <c r="F48" s="55" t="s">
        <v>64</v>
      </c>
      <c r="G48" s="64">
        <v>570</v>
      </c>
    </row>
    <row r="49" spans="1:7">
      <c r="A49">
        <v>47</v>
      </c>
      <c r="B49" s="55" t="s">
        <v>30</v>
      </c>
      <c r="C49" s="55" t="s">
        <v>62</v>
      </c>
      <c r="D49" s="63"/>
      <c r="E49" s="55" t="s">
        <v>18</v>
      </c>
      <c r="F49" s="55" t="s">
        <v>65</v>
      </c>
      <c r="G49" s="64">
        <v>570</v>
      </c>
    </row>
    <row r="50" spans="1:7">
      <c r="A50">
        <v>48</v>
      </c>
      <c r="B50" s="55" t="s">
        <v>30</v>
      </c>
      <c r="C50" s="55" t="s">
        <v>66</v>
      </c>
      <c r="D50" s="63">
        <v>1</v>
      </c>
      <c r="E50" s="55" t="s">
        <v>10</v>
      </c>
      <c r="F50" s="55" t="s">
        <v>66</v>
      </c>
      <c r="G50" s="64">
        <v>815</v>
      </c>
    </row>
    <row r="51" spans="1:7">
      <c r="A51">
        <v>49</v>
      </c>
      <c r="B51" s="55" t="s">
        <v>30</v>
      </c>
      <c r="C51" s="55" t="s">
        <v>67</v>
      </c>
      <c r="D51" s="63">
        <v>4</v>
      </c>
      <c r="E51" s="55" t="s">
        <v>10</v>
      </c>
      <c r="F51" s="55" t="s">
        <v>67</v>
      </c>
      <c r="G51" s="64">
        <v>405</v>
      </c>
    </row>
    <row r="52" spans="1:7">
      <c r="A52">
        <v>50</v>
      </c>
      <c r="B52" s="55" t="s">
        <v>30</v>
      </c>
      <c r="C52" s="55" t="s">
        <v>67</v>
      </c>
      <c r="D52" s="63"/>
      <c r="E52" s="55" t="s">
        <v>11</v>
      </c>
      <c r="F52" s="55" t="s">
        <v>68</v>
      </c>
      <c r="G52" s="64">
        <v>405</v>
      </c>
    </row>
    <row r="53" spans="1:7">
      <c r="A53">
        <v>51</v>
      </c>
      <c r="B53" s="55" t="s">
        <v>30</v>
      </c>
      <c r="C53" s="55" t="s">
        <v>67</v>
      </c>
      <c r="D53" s="63"/>
      <c r="E53" s="55" t="s">
        <v>11</v>
      </c>
      <c r="F53" s="55" t="s">
        <v>69</v>
      </c>
      <c r="G53" s="64">
        <v>405</v>
      </c>
    </row>
    <row r="54" spans="1:7">
      <c r="A54">
        <v>52</v>
      </c>
      <c r="B54" s="55" t="s">
        <v>30</v>
      </c>
      <c r="C54" s="55" t="s">
        <v>67</v>
      </c>
      <c r="D54" s="63"/>
      <c r="E54" s="55" t="s">
        <v>18</v>
      </c>
      <c r="F54" s="55" t="s">
        <v>70</v>
      </c>
      <c r="G54" s="64">
        <v>405</v>
      </c>
    </row>
    <row r="55" spans="1:7">
      <c r="A55">
        <v>53</v>
      </c>
      <c r="B55" s="55" t="s">
        <v>30</v>
      </c>
      <c r="C55" s="55" t="s">
        <v>71</v>
      </c>
      <c r="D55" s="63">
        <v>1</v>
      </c>
      <c r="E55" s="55" t="s">
        <v>10</v>
      </c>
      <c r="F55" s="55" t="s">
        <v>71</v>
      </c>
      <c r="G55" s="64">
        <v>815</v>
      </c>
    </row>
    <row r="56" spans="1:7">
      <c r="A56">
        <v>54</v>
      </c>
      <c r="B56" s="55" t="s">
        <v>30</v>
      </c>
      <c r="C56" s="55" t="s">
        <v>72</v>
      </c>
      <c r="D56" s="63">
        <v>1</v>
      </c>
      <c r="E56" s="55" t="s">
        <v>10</v>
      </c>
      <c r="F56" s="55" t="s">
        <v>72</v>
      </c>
      <c r="G56" s="64">
        <v>815</v>
      </c>
    </row>
    <row r="57" spans="1:7">
      <c r="A57">
        <v>55</v>
      </c>
      <c r="B57" s="55" t="s">
        <v>30</v>
      </c>
      <c r="C57" s="55" t="s">
        <v>73</v>
      </c>
      <c r="D57" s="63">
        <v>1</v>
      </c>
      <c r="E57" s="55" t="s">
        <v>10</v>
      </c>
      <c r="F57" s="55" t="s">
        <v>73</v>
      </c>
      <c r="G57" s="64">
        <v>815</v>
      </c>
    </row>
    <row r="58" spans="1:7">
      <c r="A58">
        <v>56</v>
      </c>
      <c r="B58" s="55" t="s">
        <v>30</v>
      </c>
      <c r="C58" s="55" t="s">
        <v>74</v>
      </c>
      <c r="D58" s="63">
        <v>1</v>
      </c>
      <c r="E58" s="55" t="s">
        <v>10</v>
      </c>
      <c r="F58" s="55" t="s">
        <v>74</v>
      </c>
      <c r="G58" s="64">
        <v>570</v>
      </c>
    </row>
    <row r="59" spans="1:7">
      <c r="A59">
        <v>57</v>
      </c>
      <c r="B59" s="55" t="s">
        <v>75</v>
      </c>
      <c r="C59" s="55" t="s">
        <v>76</v>
      </c>
      <c r="D59" s="63">
        <v>2</v>
      </c>
      <c r="E59" s="55" t="s">
        <v>10</v>
      </c>
      <c r="F59" s="55" t="s">
        <v>76</v>
      </c>
      <c r="G59" s="64">
        <v>570</v>
      </c>
    </row>
    <row r="60" spans="1:7">
      <c r="A60">
        <v>58</v>
      </c>
      <c r="B60" s="55" t="s">
        <v>75</v>
      </c>
      <c r="C60" s="55" t="s">
        <v>76</v>
      </c>
      <c r="D60" s="63"/>
      <c r="E60" s="55" t="s">
        <v>77</v>
      </c>
      <c r="F60" s="55" t="s">
        <v>78</v>
      </c>
      <c r="G60" s="64">
        <v>570</v>
      </c>
    </row>
    <row r="61" spans="1:7">
      <c r="A61">
        <v>59</v>
      </c>
      <c r="B61" s="55" t="s">
        <v>75</v>
      </c>
      <c r="C61" s="55" t="s">
        <v>79</v>
      </c>
      <c r="D61" s="63">
        <v>1</v>
      </c>
      <c r="E61" s="55" t="s">
        <v>10</v>
      </c>
      <c r="F61" s="55" t="s">
        <v>79</v>
      </c>
      <c r="G61" s="64">
        <v>570</v>
      </c>
    </row>
    <row r="62" spans="1:7">
      <c r="A62">
        <v>60</v>
      </c>
      <c r="B62" s="55" t="s">
        <v>75</v>
      </c>
      <c r="C62" s="55" t="s">
        <v>80</v>
      </c>
      <c r="D62" s="63">
        <v>1</v>
      </c>
      <c r="E62" s="55" t="s">
        <v>10</v>
      </c>
      <c r="F62" s="55" t="s">
        <v>80</v>
      </c>
      <c r="G62" s="64">
        <v>405</v>
      </c>
    </row>
    <row r="63" spans="1:7">
      <c r="A63">
        <v>61</v>
      </c>
      <c r="B63" s="55" t="s">
        <v>75</v>
      </c>
      <c r="C63" s="55" t="s">
        <v>81</v>
      </c>
      <c r="D63" s="63">
        <v>3</v>
      </c>
      <c r="E63" s="55" t="s">
        <v>10</v>
      </c>
      <c r="F63" s="55" t="s">
        <v>81</v>
      </c>
      <c r="G63" s="64">
        <v>570</v>
      </c>
    </row>
    <row r="64" spans="1:7">
      <c r="A64">
        <v>62</v>
      </c>
      <c r="B64" s="55" t="s">
        <v>75</v>
      </c>
      <c r="C64" s="55" t="s">
        <v>81</v>
      </c>
      <c r="D64" s="63"/>
      <c r="E64" s="55" t="s">
        <v>11</v>
      </c>
      <c r="F64" s="55" t="s">
        <v>82</v>
      </c>
      <c r="G64" s="64">
        <v>570</v>
      </c>
    </row>
    <row r="65" spans="1:7">
      <c r="A65">
        <v>63</v>
      </c>
      <c r="B65" s="55" t="s">
        <v>75</v>
      </c>
      <c r="C65" s="55" t="s">
        <v>81</v>
      </c>
      <c r="D65" s="63"/>
      <c r="E65" s="55" t="s">
        <v>11</v>
      </c>
      <c r="F65" s="55" t="s">
        <v>83</v>
      </c>
      <c r="G65" s="64">
        <v>570</v>
      </c>
    </row>
    <row r="66" spans="1:7">
      <c r="A66">
        <v>64</v>
      </c>
      <c r="B66" s="55" t="s">
        <v>75</v>
      </c>
      <c r="C66" s="55" t="s">
        <v>84</v>
      </c>
      <c r="D66" s="63">
        <v>2</v>
      </c>
      <c r="E66" s="55" t="s">
        <v>10</v>
      </c>
      <c r="F66" s="55" t="s">
        <v>84</v>
      </c>
      <c r="G66" s="64">
        <v>570</v>
      </c>
    </row>
    <row r="67" spans="1:7">
      <c r="A67">
        <v>65</v>
      </c>
      <c r="B67" s="55" t="s">
        <v>75</v>
      </c>
      <c r="C67" s="55" t="s">
        <v>84</v>
      </c>
      <c r="D67" s="63"/>
      <c r="E67" s="55" t="s">
        <v>85</v>
      </c>
      <c r="F67" s="65" t="s">
        <v>86</v>
      </c>
      <c r="G67" s="64">
        <v>570</v>
      </c>
    </row>
    <row r="68" spans="1:7">
      <c r="A68">
        <v>66</v>
      </c>
      <c r="B68" s="55" t="s">
        <v>75</v>
      </c>
      <c r="C68" s="55" t="s">
        <v>87</v>
      </c>
      <c r="D68" s="63">
        <v>1</v>
      </c>
      <c r="E68" s="55" t="s">
        <v>10</v>
      </c>
      <c r="F68" s="55" t="s">
        <v>87</v>
      </c>
      <c r="G68" s="64">
        <v>570</v>
      </c>
    </row>
    <row r="69" spans="1:7">
      <c r="A69">
        <v>67</v>
      </c>
      <c r="B69" s="55" t="s">
        <v>75</v>
      </c>
      <c r="C69" s="55" t="s">
        <v>88</v>
      </c>
      <c r="D69" s="63">
        <v>3</v>
      </c>
      <c r="E69" s="55" t="s">
        <v>10</v>
      </c>
      <c r="F69" s="55" t="s">
        <v>88</v>
      </c>
      <c r="G69" s="64">
        <v>570</v>
      </c>
    </row>
    <row r="70" spans="1:7">
      <c r="A70">
        <v>68</v>
      </c>
      <c r="B70" s="55" t="s">
        <v>75</v>
      </c>
      <c r="C70" s="55" t="s">
        <v>88</v>
      </c>
      <c r="D70" s="63"/>
      <c r="E70" s="55" t="s">
        <v>11</v>
      </c>
      <c r="F70" s="55" t="s">
        <v>89</v>
      </c>
      <c r="G70" s="64">
        <v>570</v>
      </c>
    </row>
    <row r="71" spans="1:7">
      <c r="A71">
        <v>69</v>
      </c>
      <c r="B71" s="55" t="s">
        <v>75</v>
      </c>
      <c r="C71" s="55" t="s">
        <v>88</v>
      </c>
      <c r="D71" s="63"/>
      <c r="E71" s="55" t="s">
        <v>11</v>
      </c>
      <c r="F71" s="55" t="s">
        <v>90</v>
      </c>
      <c r="G71" s="64">
        <v>570</v>
      </c>
    </row>
    <row r="72" spans="1:7">
      <c r="A72">
        <v>70</v>
      </c>
      <c r="B72" s="55" t="s">
        <v>75</v>
      </c>
      <c r="C72" s="55" t="s">
        <v>91</v>
      </c>
      <c r="D72" s="63">
        <v>1</v>
      </c>
      <c r="E72" s="55" t="s">
        <v>10</v>
      </c>
      <c r="F72" s="55" t="s">
        <v>91</v>
      </c>
      <c r="G72" s="64">
        <v>815</v>
      </c>
    </row>
    <row r="73" spans="1:7">
      <c r="A73">
        <v>71</v>
      </c>
      <c r="B73" s="55" t="s">
        <v>75</v>
      </c>
      <c r="C73" s="55" t="s">
        <v>92</v>
      </c>
      <c r="D73" s="63">
        <v>2</v>
      </c>
      <c r="E73" s="55" t="s">
        <v>10</v>
      </c>
      <c r="F73" s="55" t="s">
        <v>92</v>
      </c>
      <c r="G73" s="64">
        <v>570</v>
      </c>
    </row>
    <row r="74" spans="1:7">
      <c r="A74">
        <v>72</v>
      </c>
      <c r="B74" s="55" t="s">
        <v>75</v>
      </c>
      <c r="C74" s="55" t="s">
        <v>92</v>
      </c>
      <c r="D74" s="63"/>
      <c r="E74" s="55" t="s">
        <v>11</v>
      </c>
      <c r="F74" s="55" t="s">
        <v>93</v>
      </c>
      <c r="G74" s="64">
        <v>570</v>
      </c>
    </row>
    <row r="75" spans="1:7">
      <c r="A75">
        <v>73</v>
      </c>
      <c r="B75" s="55" t="s">
        <v>75</v>
      </c>
      <c r="C75" s="55" t="s">
        <v>94</v>
      </c>
      <c r="D75" s="63">
        <v>1</v>
      </c>
      <c r="E75" s="55" t="s">
        <v>10</v>
      </c>
      <c r="F75" s="55" t="s">
        <v>94</v>
      </c>
      <c r="G75" s="64">
        <v>570</v>
      </c>
    </row>
    <row r="76" spans="1:7">
      <c r="A76">
        <v>74</v>
      </c>
      <c r="B76" s="55" t="s">
        <v>95</v>
      </c>
      <c r="C76" s="55" t="s">
        <v>96</v>
      </c>
      <c r="D76" s="63">
        <v>1</v>
      </c>
      <c r="E76" s="55" t="s">
        <v>10</v>
      </c>
      <c r="F76" s="55" t="s">
        <v>96</v>
      </c>
      <c r="G76" s="64">
        <v>570</v>
      </c>
    </row>
    <row r="77" spans="1:7">
      <c r="A77">
        <v>75</v>
      </c>
      <c r="B77" s="55" t="s">
        <v>95</v>
      </c>
      <c r="C77" s="55" t="s">
        <v>97</v>
      </c>
      <c r="D77" s="63">
        <v>2</v>
      </c>
      <c r="E77" s="55" t="s">
        <v>10</v>
      </c>
      <c r="F77" s="55" t="s">
        <v>97</v>
      </c>
      <c r="G77" s="64">
        <v>405</v>
      </c>
    </row>
    <row r="78" spans="1:7">
      <c r="A78">
        <v>76</v>
      </c>
      <c r="B78" s="55" t="s">
        <v>95</v>
      </c>
      <c r="C78" s="55" t="s">
        <v>97</v>
      </c>
      <c r="D78" s="63"/>
      <c r="E78" s="55" t="s">
        <v>45</v>
      </c>
      <c r="F78" s="55" t="s">
        <v>98</v>
      </c>
      <c r="G78" s="64">
        <v>405</v>
      </c>
    </row>
    <row r="79" spans="1:7">
      <c r="A79">
        <v>77</v>
      </c>
      <c r="B79" s="55" t="s">
        <v>95</v>
      </c>
      <c r="C79" s="55" t="s">
        <v>99</v>
      </c>
      <c r="D79" s="63">
        <v>1</v>
      </c>
      <c r="E79" s="55" t="s">
        <v>10</v>
      </c>
      <c r="F79" s="55" t="s">
        <v>99</v>
      </c>
      <c r="G79" s="64">
        <v>570</v>
      </c>
    </row>
    <row r="80" spans="1:7">
      <c r="A80">
        <v>78</v>
      </c>
      <c r="B80" s="55" t="s">
        <v>95</v>
      </c>
      <c r="C80" s="55" t="s">
        <v>100</v>
      </c>
      <c r="D80" s="63">
        <v>5</v>
      </c>
      <c r="E80" s="55" t="s">
        <v>10</v>
      </c>
      <c r="F80" s="55" t="s">
        <v>100</v>
      </c>
      <c r="G80" s="64">
        <v>405</v>
      </c>
    </row>
    <row r="81" spans="1:7">
      <c r="A81">
        <v>79</v>
      </c>
      <c r="B81" s="55" t="s">
        <v>95</v>
      </c>
      <c r="C81" s="55" t="s">
        <v>100</v>
      </c>
      <c r="D81" s="63"/>
      <c r="E81" s="55" t="s">
        <v>11</v>
      </c>
      <c r="F81" s="55" t="s">
        <v>101</v>
      </c>
      <c r="G81" s="64">
        <v>405</v>
      </c>
    </row>
    <row r="82" spans="1:7">
      <c r="A82">
        <v>80</v>
      </c>
      <c r="B82" s="55" t="s">
        <v>95</v>
      </c>
      <c r="C82" s="55" t="s">
        <v>100</v>
      </c>
      <c r="D82" s="63"/>
      <c r="E82" s="55" t="s">
        <v>18</v>
      </c>
      <c r="F82" s="55" t="s">
        <v>102</v>
      </c>
      <c r="G82" s="64">
        <v>405</v>
      </c>
    </row>
    <row r="83" spans="1:7">
      <c r="A83">
        <v>81</v>
      </c>
      <c r="B83" s="55" t="s">
        <v>95</v>
      </c>
      <c r="C83" s="55" t="s">
        <v>100</v>
      </c>
      <c r="D83" s="63"/>
      <c r="E83" s="55" t="s">
        <v>18</v>
      </c>
      <c r="F83" s="55" t="s">
        <v>103</v>
      </c>
      <c r="G83" s="64">
        <v>405</v>
      </c>
    </row>
    <row r="84" spans="1:7">
      <c r="A84">
        <v>82</v>
      </c>
      <c r="B84" s="55" t="s">
        <v>95</v>
      </c>
      <c r="C84" s="55" t="s">
        <v>100</v>
      </c>
      <c r="D84" s="63"/>
      <c r="E84" s="55" t="s">
        <v>45</v>
      </c>
      <c r="F84" s="55" t="s">
        <v>104</v>
      </c>
      <c r="G84" s="64">
        <v>405</v>
      </c>
    </row>
    <row r="85" spans="1:7">
      <c r="A85">
        <v>83</v>
      </c>
      <c r="B85" s="55" t="s">
        <v>95</v>
      </c>
      <c r="C85" s="55" t="s">
        <v>105</v>
      </c>
      <c r="D85" s="63">
        <v>4</v>
      </c>
      <c r="E85" s="55" t="s">
        <v>10</v>
      </c>
      <c r="F85" s="55" t="s">
        <v>105</v>
      </c>
      <c r="G85" s="64">
        <v>405</v>
      </c>
    </row>
    <row r="86" spans="1:7">
      <c r="A86">
        <v>84</v>
      </c>
      <c r="B86" s="55" t="s">
        <v>95</v>
      </c>
      <c r="C86" s="55" t="s">
        <v>105</v>
      </c>
      <c r="D86" s="63"/>
      <c r="E86" s="55" t="s">
        <v>45</v>
      </c>
      <c r="F86" s="55" t="s">
        <v>106</v>
      </c>
      <c r="G86" s="64">
        <v>405</v>
      </c>
    </row>
    <row r="87" spans="1:7">
      <c r="A87">
        <v>85</v>
      </c>
      <c r="B87" s="55" t="s">
        <v>95</v>
      </c>
      <c r="C87" s="55" t="s">
        <v>105</v>
      </c>
      <c r="D87" s="63"/>
      <c r="E87" s="55" t="s">
        <v>11</v>
      </c>
      <c r="F87" s="55" t="s">
        <v>107</v>
      </c>
      <c r="G87" s="64">
        <v>405</v>
      </c>
    </row>
    <row r="88" spans="1:7">
      <c r="A88">
        <v>86</v>
      </c>
      <c r="B88" s="55" t="s">
        <v>95</v>
      </c>
      <c r="C88" s="55" t="s">
        <v>105</v>
      </c>
      <c r="D88" s="63"/>
      <c r="E88" s="55" t="s">
        <v>18</v>
      </c>
      <c r="F88" s="55" t="s">
        <v>108</v>
      </c>
      <c r="G88" s="64">
        <v>405</v>
      </c>
    </row>
    <row r="89" spans="1:7">
      <c r="A89">
        <v>87</v>
      </c>
      <c r="B89" s="55" t="s">
        <v>95</v>
      </c>
      <c r="C89" s="55" t="s">
        <v>109</v>
      </c>
      <c r="D89" s="63">
        <v>1</v>
      </c>
      <c r="E89" s="55" t="s">
        <v>10</v>
      </c>
      <c r="F89" s="55" t="s">
        <v>109</v>
      </c>
      <c r="G89" s="64">
        <v>815</v>
      </c>
    </row>
    <row r="90" spans="1:7">
      <c r="A90">
        <v>88</v>
      </c>
      <c r="B90" s="55" t="s">
        <v>95</v>
      </c>
      <c r="C90" s="55" t="s">
        <v>110</v>
      </c>
      <c r="D90" s="63">
        <v>2</v>
      </c>
      <c r="E90" s="55" t="s">
        <v>10</v>
      </c>
      <c r="F90" s="55" t="s">
        <v>110</v>
      </c>
      <c r="G90" s="64">
        <v>405</v>
      </c>
    </row>
    <row r="91" spans="1:7">
      <c r="A91">
        <v>89</v>
      </c>
      <c r="B91" s="55" t="s">
        <v>95</v>
      </c>
      <c r="C91" s="55" t="s">
        <v>110</v>
      </c>
      <c r="D91" s="63"/>
      <c r="E91" s="55" t="s">
        <v>45</v>
      </c>
      <c r="F91" s="55" t="s">
        <v>111</v>
      </c>
      <c r="G91" s="64">
        <v>405</v>
      </c>
    </row>
    <row r="92" spans="1:7">
      <c r="A92">
        <v>90</v>
      </c>
      <c r="B92" s="55" t="s">
        <v>95</v>
      </c>
      <c r="C92" s="55" t="s">
        <v>112</v>
      </c>
      <c r="D92" s="63">
        <v>1</v>
      </c>
      <c r="E92" s="55" t="s">
        <v>10</v>
      </c>
      <c r="F92" s="55" t="s">
        <v>112</v>
      </c>
      <c r="G92" s="64">
        <v>570</v>
      </c>
    </row>
    <row r="93" spans="1:7">
      <c r="A93">
        <v>91</v>
      </c>
      <c r="B93" s="55" t="s">
        <v>95</v>
      </c>
      <c r="C93" s="55" t="s">
        <v>113</v>
      </c>
      <c r="D93" s="63">
        <v>2</v>
      </c>
      <c r="E93" s="55" t="s">
        <v>10</v>
      </c>
      <c r="F93" s="55" t="s">
        <v>113</v>
      </c>
      <c r="G93" s="64">
        <v>570</v>
      </c>
    </row>
    <row r="94" spans="1:7">
      <c r="A94">
        <v>92</v>
      </c>
      <c r="B94" s="55" t="s">
        <v>95</v>
      </c>
      <c r="C94" s="55" t="s">
        <v>113</v>
      </c>
      <c r="D94" s="63"/>
      <c r="E94" s="55" t="s">
        <v>114</v>
      </c>
      <c r="F94" s="55" t="s">
        <v>115</v>
      </c>
      <c r="G94" s="64">
        <v>570</v>
      </c>
    </row>
    <row r="95" spans="1:7">
      <c r="A95">
        <v>93</v>
      </c>
      <c r="B95" s="55" t="s">
        <v>95</v>
      </c>
      <c r="C95" s="55" t="s">
        <v>116</v>
      </c>
      <c r="D95" s="63">
        <v>3</v>
      </c>
      <c r="E95" s="55" t="s">
        <v>10</v>
      </c>
      <c r="F95" s="55" t="s">
        <v>116</v>
      </c>
      <c r="G95" s="64">
        <v>405</v>
      </c>
    </row>
    <row r="96" spans="1:7">
      <c r="A96">
        <v>94</v>
      </c>
      <c r="B96" s="55" t="s">
        <v>95</v>
      </c>
      <c r="C96" s="55" t="s">
        <v>116</v>
      </c>
      <c r="D96" s="63"/>
      <c r="E96" s="55" t="s">
        <v>45</v>
      </c>
      <c r="F96" s="55" t="s">
        <v>117</v>
      </c>
      <c r="G96" s="64">
        <v>405</v>
      </c>
    </row>
    <row r="97" spans="1:7">
      <c r="A97">
        <v>95</v>
      </c>
      <c r="B97" s="55" t="s">
        <v>95</v>
      </c>
      <c r="C97" s="55" t="s">
        <v>116</v>
      </c>
      <c r="D97" s="63"/>
      <c r="E97" s="55" t="s">
        <v>18</v>
      </c>
      <c r="F97" s="55" t="s">
        <v>118</v>
      </c>
      <c r="G97" s="64">
        <v>405</v>
      </c>
    </row>
    <row r="98" spans="1:7">
      <c r="A98">
        <v>96</v>
      </c>
      <c r="B98" s="55" t="s">
        <v>95</v>
      </c>
      <c r="C98" s="55" t="s">
        <v>119</v>
      </c>
      <c r="D98" s="63">
        <v>3</v>
      </c>
      <c r="E98" s="55" t="s">
        <v>10</v>
      </c>
      <c r="F98" s="55" t="s">
        <v>119</v>
      </c>
      <c r="G98" s="64">
        <v>405</v>
      </c>
    </row>
    <row r="99" spans="1:7">
      <c r="A99">
        <v>97</v>
      </c>
      <c r="B99" s="55" t="s">
        <v>95</v>
      </c>
      <c r="C99" s="55" t="s">
        <v>119</v>
      </c>
      <c r="D99" s="63"/>
      <c r="E99" s="55" t="s">
        <v>11</v>
      </c>
      <c r="F99" s="55" t="s">
        <v>120</v>
      </c>
      <c r="G99" s="64">
        <v>405</v>
      </c>
    </row>
    <row r="100" spans="1:7">
      <c r="A100">
        <v>98</v>
      </c>
      <c r="B100" s="55" t="s">
        <v>95</v>
      </c>
      <c r="C100" s="55" t="s">
        <v>119</v>
      </c>
      <c r="D100" s="63"/>
      <c r="E100" s="55" t="s">
        <v>18</v>
      </c>
      <c r="F100" s="55" t="s">
        <v>121</v>
      </c>
      <c r="G100" s="64">
        <v>405</v>
      </c>
    </row>
    <row r="101" spans="1:7">
      <c r="A101">
        <v>99</v>
      </c>
      <c r="B101" s="55" t="s">
        <v>95</v>
      </c>
      <c r="C101" s="55" t="s">
        <v>122</v>
      </c>
      <c r="D101" s="63">
        <v>2</v>
      </c>
      <c r="E101" s="55" t="s">
        <v>10</v>
      </c>
      <c r="F101" s="55" t="s">
        <v>122</v>
      </c>
      <c r="G101" s="64">
        <v>405</v>
      </c>
    </row>
    <row r="102" spans="1:7">
      <c r="A102">
        <v>100</v>
      </c>
      <c r="B102" s="55" t="s">
        <v>95</v>
      </c>
      <c r="C102" s="55" t="s">
        <v>122</v>
      </c>
      <c r="D102" s="63"/>
      <c r="E102" s="55" t="s">
        <v>20</v>
      </c>
      <c r="F102" s="55" t="s">
        <v>123</v>
      </c>
      <c r="G102" s="64">
        <v>405</v>
      </c>
    </row>
    <row r="103" spans="1:7">
      <c r="A103">
        <v>101</v>
      </c>
      <c r="B103" s="55" t="s">
        <v>95</v>
      </c>
      <c r="C103" s="55" t="s">
        <v>124</v>
      </c>
      <c r="D103" s="63">
        <v>1</v>
      </c>
      <c r="E103" s="55" t="s">
        <v>10</v>
      </c>
      <c r="F103" s="55" t="s">
        <v>124</v>
      </c>
      <c r="G103" s="64">
        <v>815</v>
      </c>
    </row>
    <row r="104" spans="1:7">
      <c r="A104">
        <v>102</v>
      </c>
      <c r="B104" s="55" t="s">
        <v>95</v>
      </c>
      <c r="C104" s="55" t="s">
        <v>125</v>
      </c>
      <c r="D104" s="63">
        <v>2</v>
      </c>
      <c r="E104" s="55" t="s">
        <v>10</v>
      </c>
      <c r="F104" s="55" t="s">
        <v>125</v>
      </c>
      <c r="G104" s="64">
        <v>815</v>
      </c>
    </row>
    <row r="105" spans="1:7">
      <c r="A105">
        <v>103</v>
      </c>
      <c r="B105" s="55" t="s">
        <v>95</v>
      </c>
      <c r="C105" s="55" t="s">
        <v>125</v>
      </c>
      <c r="D105" s="63"/>
      <c r="E105" s="55" t="s">
        <v>18</v>
      </c>
      <c r="F105" s="55" t="s">
        <v>126</v>
      </c>
      <c r="G105" s="64">
        <v>815</v>
      </c>
    </row>
    <row r="106" spans="1:7">
      <c r="A106">
        <v>104</v>
      </c>
      <c r="B106" s="55" t="s">
        <v>95</v>
      </c>
      <c r="C106" s="55" t="s">
        <v>127</v>
      </c>
      <c r="D106" s="63">
        <v>1</v>
      </c>
      <c r="E106" s="55" t="s">
        <v>10</v>
      </c>
      <c r="F106" s="55" t="s">
        <v>127</v>
      </c>
      <c r="G106" s="64">
        <v>570</v>
      </c>
    </row>
    <row r="107" spans="1:7">
      <c r="A107">
        <v>105</v>
      </c>
      <c r="B107" s="55" t="s">
        <v>95</v>
      </c>
      <c r="C107" s="55" t="s">
        <v>128</v>
      </c>
      <c r="D107" s="63">
        <v>3</v>
      </c>
      <c r="E107" s="55" t="s">
        <v>10</v>
      </c>
      <c r="F107" s="55" t="s">
        <v>128</v>
      </c>
      <c r="G107" s="64">
        <v>405</v>
      </c>
    </row>
    <row r="108" spans="1:7">
      <c r="A108">
        <v>106</v>
      </c>
      <c r="B108" s="55" t="s">
        <v>95</v>
      </c>
      <c r="C108" s="55" t="s">
        <v>128</v>
      </c>
      <c r="D108" s="63"/>
      <c r="E108" s="55" t="s">
        <v>11</v>
      </c>
      <c r="F108" s="55" t="s">
        <v>129</v>
      </c>
      <c r="G108" s="64">
        <v>405</v>
      </c>
    </row>
    <row r="109" spans="1:7">
      <c r="A109">
        <v>107</v>
      </c>
      <c r="B109" s="55" t="s">
        <v>95</v>
      </c>
      <c r="C109" s="55" t="s">
        <v>128</v>
      </c>
      <c r="D109" s="63"/>
      <c r="E109" s="55" t="s">
        <v>37</v>
      </c>
      <c r="F109" s="55" t="s">
        <v>130</v>
      </c>
      <c r="G109" s="64">
        <v>405</v>
      </c>
    </row>
    <row r="110" spans="1:7">
      <c r="A110">
        <v>108</v>
      </c>
      <c r="B110" s="55" t="s">
        <v>95</v>
      </c>
      <c r="C110" s="55" t="s">
        <v>131</v>
      </c>
      <c r="D110" s="63">
        <v>1</v>
      </c>
      <c r="E110" s="55" t="s">
        <v>10</v>
      </c>
      <c r="F110" s="55" t="s">
        <v>131</v>
      </c>
      <c r="G110" s="64">
        <v>815</v>
      </c>
    </row>
    <row r="111" spans="1:7">
      <c r="A111">
        <v>109</v>
      </c>
      <c r="B111" s="55" t="s">
        <v>95</v>
      </c>
      <c r="C111" s="55" t="s">
        <v>132</v>
      </c>
      <c r="D111" s="63">
        <v>1</v>
      </c>
      <c r="E111" s="55" t="s">
        <v>10</v>
      </c>
      <c r="F111" s="55" t="s">
        <v>132</v>
      </c>
      <c r="G111" s="64">
        <v>815</v>
      </c>
    </row>
    <row r="112" spans="1:7">
      <c r="A112">
        <v>110</v>
      </c>
      <c r="B112" s="55" t="s">
        <v>95</v>
      </c>
      <c r="C112" s="55" t="s">
        <v>133</v>
      </c>
      <c r="D112" s="63">
        <v>1</v>
      </c>
      <c r="E112" s="55" t="s">
        <v>10</v>
      </c>
      <c r="F112" s="55" t="s">
        <v>133</v>
      </c>
      <c r="G112" s="64">
        <v>570</v>
      </c>
    </row>
    <row r="113" spans="1:7">
      <c r="A113">
        <v>111</v>
      </c>
      <c r="B113" s="55" t="s">
        <v>134</v>
      </c>
      <c r="C113" s="55" t="s">
        <v>135</v>
      </c>
      <c r="D113" s="63">
        <v>1</v>
      </c>
      <c r="E113" s="55" t="s">
        <v>10</v>
      </c>
      <c r="F113" s="55" t="s">
        <v>135</v>
      </c>
      <c r="G113" s="64">
        <v>570</v>
      </c>
    </row>
    <row r="114" spans="1:7">
      <c r="A114">
        <v>112</v>
      </c>
      <c r="B114" s="55" t="s">
        <v>134</v>
      </c>
      <c r="C114" s="55" t="s">
        <v>136</v>
      </c>
      <c r="D114" s="63">
        <v>1</v>
      </c>
      <c r="E114" s="55" t="s">
        <v>10</v>
      </c>
      <c r="F114" s="55" t="s">
        <v>136</v>
      </c>
      <c r="G114" s="64">
        <v>570</v>
      </c>
    </row>
    <row r="115" spans="1:7">
      <c r="A115">
        <v>113</v>
      </c>
      <c r="B115" s="55" t="s">
        <v>134</v>
      </c>
      <c r="C115" s="55" t="s">
        <v>137</v>
      </c>
      <c r="D115" s="63">
        <v>1</v>
      </c>
      <c r="E115" s="55" t="s">
        <v>10</v>
      </c>
      <c r="F115" s="55" t="s">
        <v>137</v>
      </c>
      <c r="G115" s="64">
        <v>570</v>
      </c>
    </row>
    <row r="116" spans="1:7">
      <c r="A116">
        <v>114</v>
      </c>
      <c r="B116" s="55" t="s">
        <v>134</v>
      </c>
      <c r="C116" s="55" t="s">
        <v>138</v>
      </c>
      <c r="D116" s="63">
        <v>4</v>
      </c>
      <c r="E116" s="55" t="s">
        <v>10</v>
      </c>
      <c r="F116" s="55" t="s">
        <v>138</v>
      </c>
      <c r="G116" s="64">
        <v>405</v>
      </c>
    </row>
    <row r="117" spans="1:7">
      <c r="A117">
        <v>115</v>
      </c>
      <c r="B117" s="55" t="s">
        <v>134</v>
      </c>
      <c r="C117" s="55" t="s">
        <v>138</v>
      </c>
      <c r="D117" s="63"/>
      <c r="E117" s="55" t="s">
        <v>45</v>
      </c>
      <c r="F117" s="55" t="s">
        <v>139</v>
      </c>
      <c r="G117" s="64">
        <v>405</v>
      </c>
    </row>
    <row r="118" spans="1:7">
      <c r="A118">
        <v>116</v>
      </c>
      <c r="B118" s="55" t="s">
        <v>134</v>
      </c>
      <c r="C118" s="55" t="s">
        <v>138</v>
      </c>
      <c r="D118" s="63"/>
      <c r="E118" s="55" t="s">
        <v>11</v>
      </c>
      <c r="F118" s="55" t="s">
        <v>140</v>
      </c>
      <c r="G118" s="64">
        <v>405</v>
      </c>
    </row>
    <row r="119" spans="1:7">
      <c r="A119">
        <v>117</v>
      </c>
      <c r="B119" s="55" t="s">
        <v>134</v>
      </c>
      <c r="C119" s="55" t="s">
        <v>138</v>
      </c>
      <c r="D119" s="63"/>
      <c r="E119" s="55" t="s">
        <v>55</v>
      </c>
      <c r="F119" s="55" t="s">
        <v>141</v>
      </c>
      <c r="G119" s="64">
        <v>405</v>
      </c>
    </row>
    <row r="120" spans="1:7">
      <c r="A120">
        <v>118</v>
      </c>
      <c r="B120" s="55" t="s">
        <v>134</v>
      </c>
      <c r="C120" s="55" t="s">
        <v>142</v>
      </c>
      <c r="D120" s="63">
        <v>1</v>
      </c>
      <c r="E120" s="55" t="s">
        <v>10</v>
      </c>
      <c r="F120" s="55" t="s">
        <v>142</v>
      </c>
      <c r="G120" s="64">
        <v>570</v>
      </c>
    </row>
    <row r="121" spans="1:7">
      <c r="A121">
        <v>119</v>
      </c>
      <c r="B121" s="55" t="s">
        <v>134</v>
      </c>
      <c r="C121" s="55" t="s">
        <v>143</v>
      </c>
      <c r="D121" s="63">
        <v>1</v>
      </c>
      <c r="E121" s="55" t="s">
        <v>10</v>
      </c>
      <c r="F121" s="55" t="s">
        <v>143</v>
      </c>
      <c r="G121" s="64">
        <v>815</v>
      </c>
    </row>
    <row r="122" spans="1:7">
      <c r="A122">
        <v>120</v>
      </c>
      <c r="B122" s="55" t="s">
        <v>134</v>
      </c>
      <c r="C122" s="55" t="s">
        <v>144</v>
      </c>
      <c r="D122" s="63">
        <v>3</v>
      </c>
      <c r="E122" s="55" t="s">
        <v>10</v>
      </c>
      <c r="F122" s="55" t="s">
        <v>144</v>
      </c>
      <c r="G122" s="64">
        <v>405</v>
      </c>
    </row>
    <row r="123" spans="1:7">
      <c r="A123">
        <v>121</v>
      </c>
      <c r="B123" s="55" t="s">
        <v>134</v>
      </c>
      <c r="C123" s="55" t="s">
        <v>144</v>
      </c>
      <c r="D123" s="63"/>
      <c r="E123" s="55" t="s">
        <v>11</v>
      </c>
      <c r="F123" s="55" t="s">
        <v>145</v>
      </c>
      <c r="G123" s="64">
        <v>405</v>
      </c>
    </row>
    <row r="124" spans="1:7">
      <c r="A124">
        <v>122</v>
      </c>
      <c r="B124" s="55" t="s">
        <v>134</v>
      </c>
      <c r="C124" s="55" t="s">
        <v>144</v>
      </c>
      <c r="D124" s="63"/>
      <c r="E124" s="55" t="s">
        <v>18</v>
      </c>
      <c r="F124" s="55" t="s">
        <v>146</v>
      </c>
      <c r="G124" s="64">
        <v>405</v>
      </c>
    </row>
    <row r="125" spans="1:7">
      <c r="A125">
        <v>123</v>
      </c>
      <c r="B125" s="55" t="s">
        <v>147</v>
      </c>
      <c r="C125" s="55" t="s">
        <v>148</v>
      </c>
      <c r="D125" s="63">
        <v>1</v>
      </c>
      <c r="E125" s="55" t="s">
        <v>10</v>
      </c>
      <c r="F125" s="55" t="s">
        <v>148</v>
      </c>
      <c r="G125" s="64">
        <v>405</v>
      </c>
    </row>
    <row r="126" spans="1:7">
      <c r="A126">
        <v>124</v>
      </c>
      <c r="B126" s="55" t="s">
        <v>147</v>
      </c>
      <c r="C126" s="55" t="s">
        <v>149</v>
      </c>
      <c r="D126" s="63">
        <v>1</v>
      </c>
      <c r="E126" s="55" t="s">
        <v>10</v>
      </c>
      <c r="F126" s="55" t="s">
        <v>149</v>
      </c>
      <c r="G126" s="64">
        <v>405</v>
      </c>
    </row>
    <row r="127" spans="1:7">
      <c r="A127">
        <v>125</v>
      </c>
      <c r="B127" s="55" t="s">
        <v>147</v>
      </c>
      <c r="C127" s="55" t="s">
        <v>150</v>
      </c>
      <c r="D127" s="63">
        <v>1</v>
      </c>
      <c r="E127" s="55" t="s">
        <v>10</v>
      </c>
      <c r="F127" s="55" t="s">
        <v>150</v>
      </c>
      <c r="G127" s="64">
        <v>570</v>
      </c>
    </row>
    <row r="128" spans="1:7">
      <c r="A128">
        <v>126</v>
      </c>
      <c r="B128" s="66" t="s">
        <v>147</v>
      </c>
      <c r="C128" s="66" t="s">
        <v>151</v>
      </c>
      <c r="D128" s="63">
        <v>1</v>
      </c>
      <c r="E128" s="67" t="s">
        <v>10</v>
      </c>
      <c r="F128" s="66" t="s">
        <v>151</v>
      </c>
      <c r="G128" s="64">
        <v>405</v>
      </c>
    </row>
    <row r="129" spans="1:7">
      <c r="A129">
        <v>127</v>
      </c>
      <c r="B129" s="55" t="s">
        <v>147</v>
      </c>
      <c r="C129" s="55" t="s">
        <v>152</v>
      </c>
      <c r="D129" s="63">
        <v>1</v>
      </c>
      <c r="E129" s="55" t="s">
        <v>10</v>
      </c>
      <c r="F129" s="55" t="s">
        <v>152</v>
      </c>
      <c r="G129" s="64">
        <v>815</v>
      </c>
    </row>
    <row r="130" spans="1:7">
      <c r="A130">
        <v>128</v>
      </c>
      <c r="B130" s="55" t="s">
        <v>147</v>
      </c>
      <c r="C130" s="55" t="s">
        <v>153</v>
      </c>
      <c r="D130" s="63">
        <v>1</v>
      </c>
      <c r="E130" s="55" t="s">
        <v>10</v>
      </c>
      <c r="F130" s="55" t="s">
        <v>153</v>
      </c>
      <c r="G130" s="64">
        <v>570</v>
      </c>
    </row>
    <row r="131" spans="1:7">
      <c r="A131">
        <v>129</v>
      </c>
      <c r="B131" s="55" t="s">
        <v>147</v>
      </c>
      <c r="C131" s="55" t="s">
        <v>154</v>
      </c>
      <c r="D131" s="63">
        <v>1</v>
      </c>
      <c r="E131" s="55" t="s">
        <v>10</v>
      </c>
      <c r="F131" s="55" t="s">
        <v>154</v>
      </c>
      <c r="G131" s="64">
        <v>405</v>
      </c>
    </row>
    <row r="132" spans="1:7">
      <c r="A132">
        <v>130</v>
      </c>
      <c r="B132" s="55" t="s">
        <v>147</v>
      </c>
      <c r="C132" s="55" t="s">
        <v>155</v>
      </c>
      <c r="D132" s="63">
        <v>1</v>
      </c>
      <c r="E132" s="55" t="s">
        <v>10</v>
      </c>
      <c r="F132" s="55" t="s">
        <v>155</v>
      </c>
      <c r="G132" s="64">
        <v>405</v>
      </c>
    </row>
    <row r="133" spans="1:7">
      <c r="A133">
        <v>131</v>
      </c>
      <c r="B133" s="55" t="s">
        <v>147</v>
      </c>
      <c r="C133" s="55" t="s">
        <v>156</v>
      </c>
      <c r="D133" s="63">
        <v>1</v>
      </c>
      <c r="E133" s="55" t="s">
        <v>10</v>
      </c>
      <c r="F133" s="55" t="s">
        <v>156</v>
      </c>
      <c r="G133" s="64">
        <v>405</v>
      </c>
    </row>
    <row r="134" spans="1:7">
      <c r="A134">
        <v>132</v>
      </c>
      <c r="B134" s="55" t="s">
        <v>147</v>
      </c>
      <c r="C134" s="55" t="s">
        <v>157</v>
      </c>
      <c r="D134" s="63">
        <v>1</v>
      </c>
      <c r="E134" s="55" t="s">
        <v>10</v>
      </c>
      <c r="F134" s="55" t="s">
        <v>157</v>
      </c>
      <c r="G134" s="64">
        <v>405</v>
      </c>
    </row>
    <row r="135" spans="1:7">
      <c r="A135">
        <v>133</v>
      </c>
      <c r="B135" s="55" t="s">
        <v>147</v>
      </c>
      <c r="C135" s="55" t="s">
        <v>158</v>
      </c>
      <c r="D135" s="63">
        <v>2</v>
      </c>
      <c r="E135" s="55" t="s">
        <v>10</v>
      </c>
      <c r="F135" s="55" t="s">
        <v>158</v>
      </c>
      <c r="G135" s="64">
        <v>405</v>
      </c>
    </row>
    <row r="136" spans="1:7">
      <c r="A136">
        <v>134</v>
      </c>
      <c r="B136" s="55" t="s">
        <v>147</v>
      </c>
      <c r="C136" s="55" t="s">
        <v>158</v>
      </c>
      <c r="D136" s="63"/>
      <c r="E136" s="55" t="s">
        <v>11</v>
      </c>
      <c r="F136" s="55" t="s">
        <v>159</v>
      </c>
      <c r="G136" s="64">
        <v>405</v>
      </c>
    </row>
    <row r="137" spans="1:7">
      <c r="A137">
        <v>135</v>
      </c>
      <c r="B137" s="55" t="s">
        <v>147</v>
      </c>
      <c r="C137" s="55" t="s">
        <v>160</v>
      </c>
      <c r="D137" s="63">
        <v>1</v>
      </c>
      <c r="E137" s="55" t="s">
        <v>10</v>
      </c>
      <c r="F137" s="55" t="s">
        <v>160</v>
      </c>
      <c r="G137" s="64">
        <v>405</v>
      </c>
    </row>
    <row r="138" spans="1:7">
      <c r="A138">
        <v>136</v>
      </c>
      <c r="B138" s="55" t="s">
        <v>147</v>
      </c>
      <c r="C138" s="55" t="s">
        <v>161</v>
      </c>
      <c r="D138" s="63">
        <v>4</v>
      </c>
      <c r="E138" s="55" t="s">
        <v>10</v>
      </c>
      <c r="F138" s="55" t="s">
        <v>161</v>
      </c>
      <c r="G138" s="64">
        <v>405</v>
      </c>
    </row>
    <row r="139" spans="1:7">
      <c r="A139">
        <v>137</v>
      </c>
      <c r="B139" s="55" t="s">
        <v>147</v>
      </c>
      <c r="C139" s="55" t="s">
        <v>161</v>
      </c>
      <c r="D139" s="63"/>
      <c r="E139" s="55" t="s">
        <v>18</v>
      </c>
      <c r="F139" s="55" t="s">
        <v>162</v>
      </c>
      <c r="G139" s="64">
        <v>405</v>
      </c>
    </row>
    <row r="140" spans="1:7">
      <c r="A140">
        <v>138</v>
      </c>
      <c r="B140" s="55" t="s">
        <v>147</v>
      </c>
      <c r="C140" s="55" t="s">
        <v>161</v>
      </c>
      <c r="D140" s="63"/>
      <c r="E140" s="55" t="s">
        <v>18</v>
      </c>
      <c r="F140" s="55" t="s">
        <v>163</v>
      </c>
      <c r="G140" s="64">
        <v>405</v>
      </c>
    </row>
    <row r="141" spans="1:7">
      <c r="A141">
        <v>139</v>
      </c>
      <c r="B141" s="55" t="s">
        <v>147</v>
      </c>
      <c r="C141" s="55" t="s">
        <v>161</v>
      </c>
      <c r="D141" s="63"/>
      <c r="E141" s="55" t="s">
        <v>18</v>
      </c>
      <c r="F141" s="55" t="s">
        <v>164</v>
      </c>
      <c r="G141" s="64">
        <v>405</v>
      </c>
    </row>
    <row r="142" spans="1:7">
      <c r="A142">
        <v>140</v>
      </c>
      <c r="B142" s="55" t="s">
        <v>147</v>
      </c>
      <c r="C142" s="55" t="s">
        <v>165</v>
      </c>
      <c r="D142" s="63">
        <v>1</v>
      </c>
      <c r="E142" s="55" t="s">
        <v>10</v>
      </c>
      <c r="F142" s="55" t="s">
        <v>165</v>
      </c>
      <c r="G142" s="64">
        <v>815</v>
      </c>
    </row>
    <row r="143" spans="1:7">
      <c r="A143">
        <v>141</v>
      </c>
      <c r="B143" s="55" t="s">
        <v>166</v>
      </c>
      <c r="C143" s="55" t="s">
        <v>167</v>
      </c>
      <c r="D143" s="63">
        <v>2</v>
      </c>
      <c r="E143" s="55" t="s">
        <v>10</v>
      </c>
      <c r="F143" s="55" t="s">
        <v>167</v>
      </c>
      <c r="G143" s="64">
        <v>405</v>
      </c>
    </row>
    <row r="144" spans="1:7">
      <c r="A144">
        <v>142</v>
      </c>
      <c r="B144" s="55" t="s">
        <v>166</v>
      </c>
      <c r="C144" s="55" t="s">
        <v>167</v>
      </c>
      <c r="D144" s="63"/>
      <c r="E144" s="55" t="s">
        <v>11</v>
      </c>
      <c r="F144" s="55" t="s">
        <v>168</v>
      </c>
      <c r="G144" s="64">
        <v>405</v>
      </c>
    </row>
    <row r="145" spans="1:7">
      <c r="A145">
        <v>143</v>
      </c>
      <c r="B145" s="55" t="s">
        <v>166</v>
      </c>
      <c r="C145" s="55" t="s">
        <v>169</v>
      </c>
      <c r="D145" s="63">
        <v>3</v>
      </c>
      <c r="E145" s="55" t="s">
        <v>10</v>
      </c>
      <c r="F145" s="55" t="s">
        <v>169</v>
      </c>
      <c r="G145" s="64">
        <v>405</v>
      </c>
    </row>
    <row r="146" spans="1:7">
      <c r="A146">
        <v>144</v>
      </c>
      <c r="B146" s="55" t="s">
        <v>166</v>
      </c>
      <c r="C146" s="55" t="s">
        <v>169</v>
      </c>
      <c r="D146" s="63"/>
      <c r="E146" s="55" t="s">
        <v>11</v>
      </c>
      <c r="F146" s="55" t="s">
        <v>170</v>
      </c>
      <c r="G146" s="64">
        <v>405</v>
      </c>
    </row>
    <row r="147" spans="1:7">
      <c r="A147">
        <v>145</v>
      </c>
      <c r="B147" s="55" t="s">
        <v>166</v>
      </c>
      <c r="C147" s="55" t="s">
        <v>169</v>
      </c>
      <c r="D147" s="63"/>
      <c r="E147" s="55" t="s">
        <v>18</v>
      </c>
      <c r="F147" s="55" t="s">
        <v>171</v>
      </c>
      <c r="G147" s="64">
        <v>405</v>
      </c>
    </row>
    <row r="148" spans="1:7">
      <c r="A148">
        <v>146</v>
      </c>
      <c r="B148" s="55" t="s">
        <v>166</v>
      </c>
      <c r="C148" s="55" t="s">
        <v>172</v>
      </c>
      <c r="D148" s="63">
        <v>1</v>
      </c>
      <c r="E148" s="55" t="s">
        <v>10</v>
      </c>
      <c r="F148" s="55" t="s">
        <v>172</v>
      </c>
      <c r="G148" s="64">
        <v>815</v>
      </c>
    </row>
    <row r="149" spans="1:7">
      <c r="A149">
        <v>147</v>
      </c>
      <c r="B149" s="55" t="s">
        <v>166</v>
      </c>
      <c r="C149" s="55" t="s">
        <v>173</v>
      </c>
      <c r="D149" s="63">
        <v>2</v>
      </c>
      <c r="E149" s="55" t="s">
        <v>10</v>
      </c>
      <c r="F149" s="55" t="s">
        <v>173</v>
      </c>
      <c r="G149" s="64">
        <v>570</v>
      </c>
    </row>
    <row r="150" spans="1:7">
      <c r="A150">
        <v>148</v>
      </c>
      <c r="B150" s="55" t="s">
        <v>166</v>
      </c>
      <c r="C150" s="55" t="s">
        <v>173</v>
      </c>
      <c r="D150" s="63"/>
      <c r="E150" s="55" t="s">
        <v>11</v>
      </c>
      <c r="F150" s="55" t="s">
        <v>174</v>
      </c>
      <c r="G150" s="64">
        <v>570</v>
      </c>
    </row>
    <row r="151" spans="1:7">
      <c r="A151">
        <v>149</v>
      </c>
      <c r="B151" s="55" t="s">
        <v>166</v>
      </c>
      <c r="C151" s="55" t="s">
        <v>175</v>
      </c>
      <c r="D151" s="63">
        <v>2</v>
      </c>
      <c r="E151" s="55" t="s">
        <v>10</v>
      </c>
      <c r="F151" s="55" t="s">
        <v>175</v>
      </c>
      <c r="G151" s="64">
        <v>570</v>
      </c>
    </row>
    <row r="152" spans="1:7">
      <c r="A152">
        <v>150</v>
      </c>
      <c r="B152" s="55" t="s">
        <v>166</v>
      </c>
      <c r="C152" s="55" t="s">
        <v>175</v>
      </c>
      <c r="D152" s="63"/>
      <c r="E152" s="55" t="s">
        <v>18</v>
      </c>
      <c r="F152" s="55" t="s">
        <v>176</v>
      </c>
      <c r="G152" s="64">
        <v>570</v>
      </c>
    </row>
    <row r="153" spans="1:7">
      <c r="A153">
        <v>151</v>
      </c>
      <c r="B153" s="55" t="s">
        <v>177</v>
      </c>
      <c r="C153" s="55" t="s">
        <v>178</v>
      </c>
      <c r="D153" s="63">
        <v>2</v>
      </c>
      <c r="E153" s="55" t="s">
        <v>10</v>
      </c>
      <c r="F153" s="55" t="s">
        <v>178</v>
      </c>
      <c r="G153" s="64">
        <v>405</v>
      </c>
    </row>
    <row r="154" spans="1:7">
      <c r="A154">
        <v>152</v>
      </c>
      <c r="B154" s="55" t="s">
        <v>177</v>
      </c>
      <c r="C154" s="55" t="s">
        <v>178</v>
      </c>
      <c r="D154" s="63"/>
      <c r="E154" s="55" t="s">
        <v>11</v>
      </c>
      <c r="F154" s="55" t="s">
        <v>179</v>
      </c>
      <c r="G154" s="64">
        <v>405</v>
      </c>
    </row>
    <row r="155" spans="1:7">
      <c r="A155">
        <v>153</v>
      </c>
      <c r="B155" s="55" t="s">
        <v>177</v>
      </c>
      <c r="C155" s="55" t="s">
        <v>180</v>
      </c>
      <c r="D155" s="63">
        <v>1</v>
      </c>
      <c r="E155" s="55" t="s">
        <v>10</v>
      </c>
      <c r="F155" s="55" t="s">
        <v>180</v>
      </c>
      <c r="G155" s="64">
        <v>570</v>
      </c>
    </row>
    <row r="156" spans="1:7">
      <c r="A156">
        <v>154</v>
      </c>
      <c r="B156" s="55" t="s">
        <v>177</v>
      </c>
      <c r="C156" s="55" t="s">
        <v>181</v>
      </c>
      <c r="D156" s="63">
        <v>3</v>
      </c>
      <c r="E156" s="55" t="s">
        <v>10</v>
      </c>
      <c r="F156" s="55" t="s">
        <v>181</v>
      </c>
      <c r="G156" s="64">
        <v>570</v>
      </c>
    </row>
    <row r="157" spans="1:7">
      <c r="A157">
        <v>155</v>
      </c>
      <c r="B157" s="55" t="s">
        <v>177</v>
      </c>
      <c r="C157" s="55" t="s">
        <v>181</v>
      </c>
      <c r="D157" s="63"/>
      <c r="E157" s="55" t="s">
        <v>11</v>
      </c>
      <c r="F157" s="55" t="s">
        <v>182</v>
      </c>
      <c r="G157" s="64">
        <v>570</v>
      </c>
    </row>
    <row r="158" spans="1:7">
      <c r="A158">
        <v>156</v>
      </c>
      <c r="B158" s="55" t="s">
        <v>177</v>
      </c>
      <c r="C158" s="55" t="s">
        <v>181</v>
      </c>
      <c r="D158" s="63"/>
      <c r="E158" s="55" t="s">
        <v>11</v>
      </c>
      <c r="F158" s="55" t="s">
        <v>183</v>
      </c>
      <c r="G158" s="64">
        <v>570</v>
      </c>
    </row>
    <row r="159" spans="1:7">
      <c r="A159">
        <v>157</v>
      </c>
      <c r="B159" s="55" t="s">
        <v>177</v>
      </c>
      <c r="C159" s="55" t="s">
        <v>184</v>
      </c>
      <c r="D159" s="63">
        <v>2</v>
      </c>
      <c r="E159" s="55" t="s">
        <v>10</v>
      </c>
      <c r="F159" s="55" t="s">
        <v>184</v>
      </c>
      <c r="G159" s="64">
        <v>815</v>
      </c>
    </row>
    <row r="160" spans="1:7">
      <c r="A160">
        <v>158</v>
      </c>
      <c r="B160" s="55" t="s">
        <v>177</v>
      </c>
      <c r="C160" s="55" t="s">
        <v>184</v>
      </c>
      <c r="D160" s="63"/>
      <c r="E160" s="55" t="s">
        <v>11</v>
      </c>
      <c r="F160" s="55" t="s">
        <v>185</v>
      </c>
      <c r="G160" s="64">
        <v>815</v>
      </c>
    </row>
    <row r="161" spans="1:7">
      <c r="A161">
        <v>159</v>
      </c>
      <c r="B161" s="55" t="s">
        <v>177</v>
      </c>
      <c r="C161" s="55" t="s">
        <v>184</v>
      </c>
      <c r="D161" s="63">
        <v>1</v>
      </c>
      <c r="E161" s="55" t="s">
        <v>10</v>
      </c>
      <c r="F161" s="55" t="s">
        <v>184</v>
      </c>
      <c r="G161" s="64">
        <v>815</v>
      </c>
    </row>
    <row r="162" spans="1:7">
      <c r="A162">
        <v>160</v>
      </c>
      <c r="B162" s="55" t="s">
        <v>186</v>
      </c>
      <c r="C162" s="55" t="s">
        <v>187</v>
      </c>
      <c r="D162" s="63">
        <v>1</v>
      </c>
      <c r="E162" s="55" t="s">
        <v>10</v>
      </c>
      <c r="F162" s="55" t="s">
        <v>187</v>
      </c>
      <c r="G162" s="64">
        <v>815</v>
      </c>
    </row>
    <row r="163" spans="1:7">
      <c r="A163">
        <v>161</v>
      </c>
      <c r="B163" s="55" t="s">
        <v>186</v>
      </c>
      <c r="C163" s="55" t="s">
        <v>188</v>
      </c>
      <c r="D163" s="63">
        <v>2</v>
      </c>
      <c r="E163" s="55" t="s">
        <v>10</v>
      </c>
      <c r="F163" s="55" t="s">
        <v>188</v>
      </c>
      <c r="G163" s="64">
        <v>405</v>
      </c>
    </row>
    <row r="164" spans="1:7">
      <c r="A164">
        <v>162</v>
      </c>
      <c r="B164" s="55" t="s">
        <v>186</v>
      </c>
      <c r="C164" s="55" t="s">
        <v>188</v>
      </c>
      <c r="D164" s="63"/>
      <c r="E164" s="55" t="s">
        <v>37</v>
      </c>
      <c r="F164" s="55" t="s">
        <v>189</v>
      </c>
      <c r="G164" s="64">
        <v>405</v>
      </c>
    </row>
    <row r="165" spans="1:7">
      <c r="A165">
        <v>163</v>
      </c>
      <c r="B165" s="55" t="s">
        <v>186</v>
      </c>
      <c r="C165" s="55" t="s">
        <v>190</v>
      </c>
      <c r="D165" s="63">
        <v>1</v>
      </c>
      <c r="E165" s="55" t="s">
        <v>10</v>
      </c>
      <c r="F165" s="55" t="s">
        <v>190</v>
      </c>
      <c r="G165" s="64">
        <v>405</v>
      </c>
    </row>
    <row r="166" spans="1:7">
      <c r="A166">
        <v>164</v>
      </c>
      <c r="B166" s="55" t="s">
        <v>186</v>
      </c>
      <c r="C166" s="55" t="s">
        <v>191</v>
      </c>
      <c r="D166" s="63">
        <v>1</v>
      </c>
      <c r="E166" s="55" t="s">
        <v>10</v>
      </c>
      <c r="F166" s="55" t="s">
        <v>191</v>
      </c>
      <c r="G166" s="64">
        <v>405</v>
      </c>
    </row>
    <row r="167" spans="1:7">
      <c r="A167">
        <v>165</v>
      </c>
      <c r="B167" s="55" t="s">
        <v>186</v>
      </c>
      <c r="C167" s="55" t="s">
        <v>192</v>
      </c>
      <c r="D167" s="63">
        <v>3</v>
      </c>
      <c r="E167" s="55" t="s">
        <v>10</v>
      </c>
      <c r="F167" s="55" t="s">
        <v>192</v>
      </c>
      <c r="G167" s="64">
        <v>405</v>
      </c>
    </row>
    <row r="168" spans="1:7">
      <c r="A168">
        <v>166</v>
      </c>
      <c r="B168" s="55" t="s">
        <v>186</v>
      </c>
      <c r="C168" s="55" t="s">
        <v>192</v>
      </c>
      <c r="D168" s="63"/>
      <c r="E168" s="55" t="s">
        <v>18</v>
      </c>
      <c r="F168" s="55" t="s">
        <v>193</v>
      </c>
      <c r="G168" s="64">
        <v>405</v>
      </c>
    </row>
    <row r="169" spans="1:7">
      <c r="A169">
        <v>167</v>
      </c>
      <c r="B169" s="55" t="s">
        <v>186</v>
      </c>
      <c r="C169" s="55" t="s">
        <v>192</v>
      </c>
      <c r="D169" s="63"/>
      <c r="E169" s="55" t="s">
        <v>45</v>
      </c>
      <c r="F169" s="55" t="s">
        <v>194</v>
      </c>
      <c r="G169" s="64">
        <v>405</v>
      </c>
    </row>
    <row r="170" spans="1:7">
      <c r="A170">
        <v>168</v>
      </c>
      <c r="B170" s="55" t="s">
        <v>186</v>
      </c>
      <c r="C170" s="55" t="s">
        <v>195</v>
      </c>
      <c r="D170" s="63">
        <v>4</v>
      </c>
      <c r="E170" s="55" t="s">
        <v>10</v>
      </c>
      <c r="F170" s="55" t="s">
        <v>195</v>
      </c>
      <c r="G170" s="64">
        <v>405</v>
      </c>
    </row>
    <row r="171" spans="1:7">
      <c r="A171">
        <v>169</v>
      </c>
      <c r="B171" s="55" t="s">
        <v>186</v>
      </c>
      <c r="C171" s="55" t="s">
        <v>195</v>
      </c>
      <c r="D171" s="63"/>
      <c r="E171" s="55" t="s">
        <v>53</v>
      </c>
      <c r="F171" s="55" t="s">
        <v>196</v>
      </c>
      <c r="G171" s="64">
        <v>405</v>
      </c>
    </row>
    <row r="172" spans="1:7">
      <c r="A172">
        <v>170</v>
      </c>
      <c r="B172" s="55" t="s">
        <v>186</v>
      </c>
      <c r="C172" s="55" t="s">
        <v>195</v>
      </c>
      <c r="D172" s="63"/>
      <c r="E172" s="55" t="s">
        <v>53</v>
      </c>
      <c r="F172" s="55" t="s">
        <v>197</v>
      </c>
      <c r="G172" s="64">
        <v>405</v>
      </c>
    </row>
    <row r="173" spans="1:7">
      <c r="A173">
        <v>171</v>
      </c>
      <c r="B173" s="55" t="s">
        <v>186</v>
      </c>
      <c r="C173" s="55" t="s">
        <v>195</v>
      </c>
      <c r="D173" s="63"/>
      <c r="E173" s="55" t="s">
        <v>20</v>
      </c>
      <c r="F173" s="55" t="s">
        <v>198</v>
      </c>
      <c r="G173" s="64">
        <v>405</v>
      </c>
    </row>
    <row r="174" spans="1:7">
      <c r="A174">
        <v>172</v>
      </c>
      <c r="B174" s="55" t="s">
        <v>186</v>
      </c>
      <c r="C174" s="55" t="s">
        <v>199</v>
      </c>
      <c r="D174" s="63">
        <v>2</v>
      </c>
      <c r="E174" s="55" t="s">
        <v>10</v>
      </c>
      <c r="F174" s="55" t="s">
        <v>199</v>
      </c>
      <c r="G174" s="64">
        <v>570</v>
      </c>
    </row>
    <row r="175" spans="1:7">
      <c r="A175">
        <v>173</v>
      </c>
      <c r="B175" s="55" t="s">
        <v>186</v>
      </c>
      <c r="C175" s="55" t="s">
        <v>199</v>
      </c>
      <c r="D175" s="63"/>
      <c r="E175" s="55" t="s">
        <v>11</v>
      </c>
      <c r="F175" s="55" t="s">
        <v>200</v>
      </c>
      <c r="G175" s="64">
        <v>570</v>
      </c>
    </row>
    <row r="176" spans="1:7">
      <c r="A176">
        <v>174</v>
      </c>
      <c r="B176" s="55" t="s">
        <v>186</v>
      </c>
      <c r="C176" s="55" t="s">
        <v>201</v>
      </c>
      <c r="D176" s="63">
        <v>1</v>
      </c>
      <c r="E176" s="55" t="s">
        <v>10</v>
      </c>
      <c r="F176" s="55" t="s">
        <v>201</v>
      </c>
      <c r="G176" s="64">
        <v>815</v>
      </c>
    </row>
    <row r="177" spans="1:7">
      <c r="A177">
        <v>175</v>
      </c>
      <c r="B177" s="55" t="s">
        <v>186</v>
      </c>
      <c r="C177" s="55" t="s">
        <v>202</v>
      </c>
      <c r="D177" s="63">
        <v>3</v>
      </c>
      <c r="E177" s="55" t="s">
        <v>10</v>
      </c>
      <c r="F177" s="55" t="s">
        <v>202</v>
      </c>
      <c r="G177" s="64">
        <v>570</v>
      </c>
    </row>
    <row r="178" spans="1:7">
      <c r="A178">
        <v>176</v>
      </c>
      <c r="B178" s="55" t="s">
        <v>186</v>
      </c>
      <c r="C178" s="55" t="s">
        <v>202</v>
      </c>
      <c r="D178" s="63"/>
      <c r="E178" s="55" t="s">
        <v>11</v>
      </c>
      <c r="F178" s="55" t="s">
        <v>203</v>
      </c>
      <c r="G178" s="64">
        <v>570</v>
      </c>
    </row>
    <row r="179" spans="1:7">
      <c r="A179">
        <v>177</v>
      </c>
      <c r="B179" s="55" t="s">
        <v>186</v>
      </c>
      <c r="C179" s="55" t="s">
        <v>202</v>
      </c>
      <c r="D179" s="63"/>
      <c r="E179" s="55" t="s">
        <v>204</v>
      </c>
      <c r="F179" s="55" t="s">
        <v>205</v>
      </c>
      <c r="G179" s="64">
        <v>570</v>
      </c>
    </row>
    <row r="180" spans="1:7">
      <c r="A180">
        <v>178</v>
      </c>
      <c r="B180" s="55" t="s">
        <v>186</v>
      </c>
      <c r="C180" s="55" t="s">
        <v>206</v>
      </c>
      <c r="D180" s="63">
        <v>4</v>
      </c>
      <c r="E180" s="55" t="s">
        <v>10</v>
      </c>
      <c r="F180" s="55" t="s">
        <v>206</v>
      </c>
      <c r="G180" s="64">
        <v>405</v>
      </c>
    </row>
    <row r="181" spans="1:7">
      <c r="A181">
        <v>179</v>
      </c>
      <c r="B181" s="55" t="s">
        <v>186</v>
      </c>
      <c r="C181" s="55" t="s">
        <v>206</v>
      </c>
      <c r="D181" s="63"/>
      <c r="E181" s="55" t="s">
        <v>45</v>
      </c>
      <c r="F181" s="55" t="s">
        <v>207</v>
      </c>
      <c r="G181" s="64">
        <v>405</v>
      </c>
    </row>
    <row r="182" spans="1:7">
      <c r="A182">
        <v>180</v>
      </c>
      <c r="B182" s="55" t="s">
        <v>186</v>
      </c>
      <c r="C182" s="55" t="s">
        <v>206</v>
      </c>
      <c r="D182" s="63"/>
      <c r="E182" s="55" t="s">
        <v>11</v>
      </c>
      <c r="F182" s="55" t="s">
        <v>208</v>
      </c>
      <c r="G182" s="64">
        <v>405</v>
      </c>
    </row>
    <row r="183" spans="1:7">
      <c r="A183">
        <v>181</v>
      </c>
      <c r="B183" s="55" t="s">
        <v>186</v>
      </c>
      <c r="C183" s="55" t="s">
        <v>206</v>
      </c>
      <c r="D183" s="63"/>
      <c r="E183" s="55" t="s">
        <v>18</v>
      </c>
      <c r="F183" s="55" t="s">
        <v>209</v>
      </c>
      <c r="G183" s="64">
        <v>405</v>
      </c>
    </row>
    <row r="184" spans="1:7">
      <c r="A184">
        <v>182</v>
      </c>
      <c r="B184" s="55" t="s">
        <v>186</v>
      </c>
      <c r="C184" s="55" t="s">
        <v>210</v>
      </c>
      <c r="D184" s="63">
        <v>1</v>
      </c>
      <c r="E184" s="55" t="s">
        <v>10</v>
      </c>
      <c r="F184" s="55" t="s">
        <v>210</v>
      </c>
      <c r="G184" s="64">
        <v>570</v>
      </c>
    </row>
    <row r="185" spans="1:7">
      <c r="A185">
        <v>183</v>
      </c>
      <c r="B185" s="55" t="s">
        <v>186</v>
      </c>
      <c r="C185" s="55" t="s">
        <v>211</v>
      </c>
      <c r="D185" s="63">
        <v>2</v>
      </c>
      <c r="E185" s="55" t="s">
        <v>10</v>
      </c>
      <c r="F185" s="55" t="s">
        <v>211</v>
      </c>
      <c r="G185" s="64">
        <v>570</v>
      </c>
    </row>
    <row r="186" spans="1:7">
      <c r="A186">
        <v>184</v>
      </c>
      <c r="B186" s="55" t="s">
        <v>186</v>
      </c>
      <c r="C186" s="55" t="s">
        <v>211</v>
      </c>
      <c r="D186" s="63"/>
      <c r="E186" s="55" t="s">
        <v>37</v>
      </c>
      <c r="F186" s="55" t="s">
        <v>212</v>
      </c>
      <c r="G186" s="64">
        <v>570</v>
      </c>
    </row>
    <row r="187" spans="1:7">
      <c r="A187">
        <v>185</v>
      </c>
      <c r="B187" s="55" t="s">
        <v>186</v>
      </c>
      <c r="C187" s="55" t="s">
        <v>213</v>
      </c>
      <c r="D187" s="63">
        <v>3</v>
      </c>
      <c r="E187" s="55" t="s">
        <v>10</v>
      </c>
      <c r="F187" s="55" t="s">
        <v>213</v>
      </c>
      <c r="G187" s="64">
        <v>570</v>
      </c>
    </row>
    <row r="188" spans="1:7">
      <c r="A188">
        <v>186</v>
      </c>
      <c r="B188" s="55" t="s">
        <v>186</v>
      </c>
      <c r="C188" s="55" t="s">
        <v>213</v>
      </c>
      <c r="D188" s="63"/>
      <c r="E188" s="55" t="s">
        <v>11</v>
      </c>
      <c r="F188" s="55" t="s">
        <v>214</v>
      </c>
      <c r="G188" s="64">
        <v>570</v>
      </c>
    </row>
    <row r="189" spans="1:7">
      <c r="A189">
        <v>187</v>
      </c>
      <c r="B189" s="55" t="s">
        <v>186</v>
      </c>
      <c r="C189" s="55" t="s">
        <v>213</v>
      </c>
      <c r="D189" s="63"/>
      <c r="E189" s="55" t="s">
        <v>55</v>
      </c>
      <c r="F189" s="55" t="s">
        <v>215</v>
      </c>
      <c r="G189" s="64">
        <v>570</v>
      </c>
    </row>
    <row r="190" spans="1:7">
      <c r="A190">
        <v>188</v>
      </c>
      <c r="B190" s="55" t="s">
        <v>186</v>
      </c>
      <c r="C190" s="55" t="s">
        <v>216</v>
      </c>
      <c r="D190" s="63">
        <v>1</v>
      </c>
      <c r="E190" s="55" t="s">
        <v>10</v>
      </c>
      <c r="F190" s="55" t="s">
        <v>216</v>
      </c>
      <c r="G190" s="64">
        <v>405</v>
      </c>
    </row>
    <row r="191" spans="1:7">
      <c r="A191">
        <v>189</v>
      </c>
      <c r="B191" s="55" t="s">
        <v>186</v>
      </c>
      <c r="C191" s="55" t="s">
        <v>217</v>
      </c>
      <c r="D191" s="63">
        <v>1</v>
      </c>
      <c r="E191" s="55" t="s">
        <v>10</v>
      </c>
      <c r="F191" s="55" t="s">
        <v>217</v>
      </c>
      <c r="G191" s="64">
        <v>815</v>
      </c>
    </row>
    <row r="192" spans="1:7">
      <c r="A192">
        <v>190</v>
      </c>
      <c r="B192" s="55" t="s">
        <v>186</v>
      </c>
      <c r="C192" s="55" t="s">
        <v>218</v>
      </c>
      <c r="D192" s="63">
        <v>2</v>
      </c>
      <c r="E192" s="55" t="s">
        <v>10</v>
      </c>
      <c r="F192" s="55" t="s">
        <v>218</v>
      </c>
      <c r="G192" s="64">
        <v>570</v>
      </c>
    </row>
    <row r="193" spans="1:7">
      <c r="A193">
        <v>191</v>
      </c>
      <c r="B193" s="55" t="s">
        <v>186</v>
      </c>
      <c r="C193" s="55" t="s">
        <v>218</v>
      </c>
      <c r="D193" s="63"/>
      <c r="E193" s="55" t="s">
        <v>37</v>
      </c>
      <c r="F193" s="55" t="s">
        <v>219</v>
      </c>
      <c r="G193" s="64">
        <v>570</v>
      </c>
    </row>
    <row r="194" spans="1:7">
      <c r="A194">
        <v>192</v>
      </c>
      <c r="B194" s="55" t="s">
        <v>186</v>
      </c>
      <c r="C194" s="55" t="s">
        <v>220</v>
      </c>
      <c r="D194" s="63">
        <v>1</v>
      </c>
      <c r="E194" s="55" t="s">
        <v>10</v>
      </c>
      <c r="F194" s="55" t="s">
        <v>220</v>
      </c>
      <c r="G194" s="64">
        <v>815</v>
      </c>
    </row>
    <row r="195" spans="1:7">
      <c r="A195">
        <v>193</v>
      </c>
      <c r="B195" s="55" t="s">
        <v>186</v>
      </c>
      <c r="C195" s="55" t="s">
        <v>221</v>
      </c>
      <c r="D195" s="63">
        <v>2</v>
      </c>
      <c r="E195" s="55" t="s">
        <v>10</v>
      </c>
      <c r="F195" s="55" t="s">
        <v>221</v>
      </c>
      <c r="G195" s="64">
        <v>570</v>
      </c>
    </row>
    <row r="196" spans="1:7">
      <c r="A196">
        <v>194</v>
      </c>
      <c r="B196" s="55" t="s">
        <v>186</v>
      </c>
      <c r="C196" s="55" t="s">
        <v>221</v>
      </c>
      <c r="D196" s="63"/>
      <c r="E196" s="55" t="s">
        <v>11</v>
      </c>
      <c r="F196" s="55" t="s">
        <v>222</v>
      </c>
      <c r="G196" s="64">
        <v>570</v>
      </c>
    </row>
    <row r="197" spans="1:7">
      <c r="A197">
        <v>195</v>
      </c>
      <c r="B197" s="55" t="s">
        <v>186</v>
      </c>
      <c r="C197" s="55" t="s">
        <v>223</v>
      </c>
      <c r="D197" s="63">
        <v>1</v>
      </c>
      <c r="E197" s="55" t="s">
        <v>10</v>
      </c>
      <c r="F197" s="55" t="s">
        <v>223</v>
      </c>
      <c r="G197" s="64">
        <v>570</v>
      </c>
    </row>
    <row r="198" spans="1:7">
      <c r="A198">
        <v>196</v>
      </c>
      <c r="B198" s="55" t="s">
        <v>186</v>
      </c>
      <c r="C198" s="55" t="s">
        <v>224</v>
      </c>
      <c r="D198" s="63">
        <v>3</v>
      </c>
      <c r="E198" s="55" t="s">
        <v>10</v>
      </c>
      <c r="F198" s="55" t="s">
        <v>224</v>
      </c>
      <c r="G198" s="64">
        <v>570</v>
      </c>
    </row>
    <row r="199" spans="1:7">
      <c r="A199">
        <v>197</v>
      </c>
      <c r="B199" s="55" t="s">
        <v>186</v>
      </c>
      <c r="C199" s="55" t="s">
        <v>224</v>
      </c>
      <c r="D199" s="63"/>
      <c r="E199" s="55" t="s">
        <v>11</v>
      </c>
      <c r="F199" s="55" t="s">
        <v>225</v>
      </c>
      <c r="G199" s="64">
        <v>570</v>
      </c>
    </row>
    <row r="200" spans="1:7">
      <c r="A200">
        <v>198</v>
      </c>
      <c r="B200" s="55" t="s">
        <v>186</v>
      </c>
      <c r="C200" s="55" t="s">
        <v>224</v>
      </c>
      <c r="D200" s="63"/>
      <c r="E200" s="55" t="s">
        <v>11</v>
      </c>
      <c r="F200" s="55" t="s">
        <v>226</v>
      </c>
      <c r="G200" s="64">
        <v>570</v>
      </c>
    </row>
    <row r="201" spans="1:7">
      <c r="A201">
        <v>199</v>
      </c>
      <c r="B201" s="55" t="s">
        <v>186</v>
      </c>
      <c r="C201" s="55" t="s">
        <v>227</v>
      </c>
      <c r="D201" s="63">
        <v>3</v>
      </c>
      <c r="E201" s="55" t="s">
        <v>10</v>
      </c>
      <c r="F201" s="55" t="s">
        <v>227</v>
      </c>
      <c r="G201" s="64">
        <v>570</v>
      </c>
    </row>
    <row r="202" spans="1:7">
      <c r="A202">
        <v>200</v>
      </c>
      <c r="B202" s="55" t="s">
        <v>186</v>
      </c>
      <c r="C202" s="55" t="s">
        <v>227</v>
      </c>
      <c r="D202" s="63"/>
      <c r="E202" s="55" t="s">
        <v>11</v>
      </c>
      <c r="F202" s="55" t="s">
        <v>228</v>
      </c>
      <c r="G202" s="64">
        <v>570</v>
      </c>
    </row>
    <row r="203" spans="1:7">
      <c r="A203">
        <v>201</v>
      </c>
      <c r="B203" s="55" t="s">
        <v>186</v>
      </c>
      <c r="C203" s="55" t="s">
        <v>227</v>
      </c>
      <c r="D203" s="63"/>
      <c r="E203" s="55" t="s">
        <v>20</v>
      </c>
      <c r="F203" s="55" t="s">
        <v>229</v>
      </c>
      <c r="G203" s="64">
        <v>570</v>
      </c>
    </row>
    <row r="204" spans="1:7">
      <c r="A204">
        <v>202</v>
      </c>
      <c r="B204" s="55" t="s">
        <v>186</v>
      </c>
      <c r="C204" s="55" t="s">
        <v>230</v>
      </c>
      <c r="D204" s="63">
        <v>3</v>
      </c>
      <c r="E204" s="55" t="s">
        <v>10</v>
      </c>
      <c r="F204" s="55" t="s">
        <v>230</v>
      </c>
      <c r="G204" s="64">
        <v>570</v>
      </c>
    </row>
    <row r="205" spans="1:7">
      <c r="A205">
        <v>203</v>
      </c>
      <c r="B205" s="55" t="s">
        <v>186</v>
      </c>
      <c r="C205" s="55" t="s">
        <v>230</v>
      </c>
      <c r="D205" s="63"/>
      <c r="E205" s="55" t="s">
        <v>11</v>
      </c>
      <c r="F205" s="55" t="s">
        <v>231</v>
      </c>
      <c r="G205" s="64">
        <v>570</v>
      </c>
    </row>
    <row r="206" spans="1:7">
      <c r="A206">
        <v>204</v>
      </c>
      <c r="B206" s="55" t="s">
        <v>186</v>
      </c>
      <c r="C206" s="55" t="s">
        <v>230</v>
      </c>
      <c r="D206" s="63"/>
      <c r="E206" s="55" t="s">
        <v>18</v>
      </c>
      <c r="F206" s="55" t="s">
        <v>232</v>
      </c>
      <c r="G206" s="64">
        <v>570</v>
      </c>
    </row>
    <row r="207" spans="1:7">
      <c r="A207">
        <v>205</v>
      </c>
      <c r="B207" s="55" t="s">
        <v>186</v>
      </c>
      <c r="C207" s="55" t="s">
        <v>233</v>
      </c>
      <c r="D207" s="63">
        <v>3</v>
      </c>
      <c r="E207" s="55" t="s">
        <v>10</v>
      </c>
      <c r="F207" s="55" t="s">
        <v>233</v>
      </c>
      <c r="G207" s="64">
        <v>405</v>
      </c>
    </row>
    <row r="208" spans="1:7">
      <c r="A208">
        <v>206</v>
      </c>
      <c r="B208" s="55" t="s">
        <v>186</v>
      </c>
      <c r="C208" s="55" t="s">
        <v>233</v>
      </c>
      <c r="D208" s="63"/>
      <c r="E208" s="55" t="s">
        <v>11</v>
      </c>
      <c r="F208" s="55" t="s">
        <v>234</v>
      </c>
      <c r="G208" s="64">
        <v>405</v>
      </c>
    </row>
    <row r="209" spans="1:7">
      <c r="A209">
        <v>207</v>
      </c>
      <c r="B209" s="55" t="s">
        <v>186</v>
      </c>
      <c r="C209" s="55" t="s">
        <v>233</v>
      </c>
      <c r="D209" s="63"/>
      <c r="E209" s="55" t="s">
        <v>11</v>
      </c>
      <c r="F209" s="55" t="s">
        <v>235</v>
      </c>
      <c r="G209" s="64">
        <v>405</v>
      </c>
    </row>
    <row r="210" spans="1:7">
      <c r="A210">
        <v>208</v>
      </c>
      <c r="B210" s="55" t="s">
        <v>186</v>
      </c>
      <c r="C210" s="55" t="s">
        <v>236</v>
      </c>
      <c r="D210" s="63">
        <v>3</v>
      </c>
      <c r="E210" s="55" t="s">
        <v>10</v>
      </c>
      <c r="F210" s="55" t="s">
        <v>236</v>
      </c>
      <c r="G210" s="64">
        <v>405</v>
      </c>
    </row>
    <row r="211" spans="1:7">
      <c r="A211">
        <v>209</v>
      </c>
      <c r="B211" s="55" t="s">
        <v>186</v>
      </c>
      <c r="C211" s="55" t="s">
        <v>236</v>
      </c>
      <c r="D211" s="63"/>
      <c r="E211" s="55" t="s">
        <v>53</v>
      </c>
      <c r="F211" s="55" t="s">
        <v>237</v>
      </c>
      <c r="G211" s="64">
        <v>405</v>
      </c>
    </row>
    <row r="212" spans="1:7">
      <c r="A212">
        <v>210</v>
      </c>
      <c r="B212" s="55" t="s">
        <v>186</v>
      </c>
      <c r="C212" s="55" t="s">
        <v>236</v>
      </c>
      <c r="D212" s="63"/>
      <c r="E212" s="55" t="s">
        <v>55</v>
      </c>
      <c r="F212" s="55" t="s">
        <v>238</v>
      </c>
      <c r="G212" s="64">
        <v>405</v>
      </c>
    </row>
    <row r="213" spans="1:7">
      <c r="A213">
        <v>211</v>
      </c>
      <c r="B213" s="55" t="s">
        <v>186</v>
      </c>
      <c r="C213" s="55" t="s">
        <v>239</v>
      </c>
      <c r="D213" s="63">
        <v>1</v>
      </c>
      <c r="E213" s="55" t="s">
        <v>10</v>
      </c>
      <c r="F213" s="55" t="s">
        <v>239</v>
      </c>
      <c r="G213" s="64">
        <v>570</v>
      </c>
    </row>
    <row r="214" spans="1:7">
      <c r="A214">
        <v>212</v>
      </c>
      <c r="B214" s="55" t="s">
        <v>186</v>
      </c>
      <c r="C214" s="55" t="s">
        <v>9</v>
      </c>
      <c r="D214" s="63">
        <v>4</v>
      </c>
      <c r="E214" s="55" t="s">
        <v>10</v>
      </c>
      <c r="F214" s="55" t="s">
        <v>9</v>
      </c>
      <c r="G214" s="64">
        <v>405</v>
      </c>
    </row>
    <row r="215" spans="1:7">
      <c r="A215">
        <v>213</v>
      </c>
      <c r="B215" s="55" t="s">
        <v>186</v>
      </c>
      <c r="C215" s="55" t="s">
        <v>9</v>
      </c>
      <c r="D215" s="63"/>
      <c r="E215" s="55" t="s">
        <v>45</v>
      </c>
      <c r="F215" s="55" t="s">
        <v>240</v>
      </c>
      <c r="G215" s="64">
        <v>405</v>
      </c>
    </row>
    <row r="216" spans="1:7">
      <c r="A216">
        <v>214</v>
      </c>
      <c r="B216" s="55" t="s">
        <v>186</v>
      </c>
      <c r="C216" s="55" t="s">
        <v>9</v>
      </c>
      <c r="D216" s="63"/>
      <c r="E216" s="55" t="s">
        <v>11</v>
      </c>
      <c r="F216" s="55" t="s">
        <v>241</v>
      </c>
      <c r="G216" s="64">
        <v>405</v>
      </c>
    </row>
    <row r="217" spans="1:7">
      <c r="A217">
        <v>215</v>
      </c>
      <c r="B217" s="55" t="s">
        <v>186</v>
      </c>
      <c r="C217" s="55" t="s">
        <v>9</v>
      </c>
      <c r="D217" s="63"/>
      <c r="E217" s="55" t="s">
        <v>18</v>
      </c>
      <c r="F217" s="55" t="s">
        <v>242</v>
      </c>
      <c r="G217" s="64">
        <v>405</v>
      </c>
    </row>
    <row r="218" spans="1:7">
      <c r="A218">
        <v>216</v>
      </c>
      <c r="B218" s="55" t="s">
        <v>186</v>
      </c>
      <c r="C218" s="55" t="s">
        <v>243</v>
      </c>
      <c r="D218" s="63">
        <v>1</v>
      </c>
      <c r="E218" s="55" t="s">
        <v>10</v>
      </c>
      <c r="F218" s="55" t="s">
        <v>243</v>
      </c>
      <c r="G218" s="64">
        <v>570</v>
      </c>
    </row>
    <row r="219" spans="1:7">
      <c r="A219">
        <v>217</v>
      </c>
      <c r="B219" s="55" t="s">
        <v>186</v>
      </c>
      <c r="C219" s="55" t="s">
        <v>244</v>
      </c>
      <c r="D219" s="63">
        <v>1</v>
      </c>
      <c r="E219" s="55" t="s">
        <v>10</v>
      </c>
      <c r="F219" s="55" t="s">
        <v>244</v>
      </c>
      <c r="G219" s="64">
        <v>405</v>
      </c>
    </row>
    <row r="220" spans="1:7">
      <c r="A220">
        <v>218</v>
      </c>
      <c r="B220" s="55" t="s">
        <v>186</v>
      </c>
      <c r="C220" s="55" t="s">
        <v>245</v>
      </c>
      <c r="D220" s="63">
        <v>3</v>
      </c>
      <c r="E220" s="55" t="s">
        <v>10</v>
      </c>
      <c r="F220" s="55" t="s">
        <v>245</v>
      </c>
      <c r="G220" s="64">
        <v>570</v>
      </c>
    </row>
    <row r="221" spans="1:7">
      <c r="A221">
        <v>219</v>
      </c>
      <c r="B221" s="55" t="s">
        <v>186</v>
      </c>
      <c r="C221" s="55" t="s">
        <v>245</v>
      </c>
      <c r="D221" s="63"/>
      <c r="E221" s="55" t="s">
        <v>45</v>
      </c>
      <c r="F221" s="55" t="s">
        <v>246</v>
      </c>
      <c r="G221" s="64">
        <v>570</v>
      </c>
    </row>
    <row r="222" spans="1:7">
      <c r="A222">
        <v>220</v>
      </c>
      <c r="B222" s="55" t="s">
        <v>186</v>
      </c>
      <c r="C222" s="55" t="s">
        <v>245</v>
      </c>
      <c r="D222" s="63"/>
      <c r="E222" s="55" t="s">
        <v>11</v>
      </c>
      <c r="F222" s="55" t="s">
        <v>247</v>
      </c>
      <c r="G222" s="64">
        <v>570</v>
      </c>
    </row>
    <row r="223" spans="1:7">
      <c r="A223">
        <v>221</v>
      </c>
      <c r="B223" s="55" t="s">
        <v>186</v>
      </c>
      <c r="C223" s="55" t="s">
        <v>248</v>
      </c>
      <c r="D223" s="63">
        <v>2</v>
      </c>
      <c r="E223" s="55" t="s">
        <v>10</v>
      </c>
      <c r="F223" s="55" t="s">
        <v>248</v>
      </c>
      <c r="G223" s="64">
        <v>570</v>
      </c>
    </row>
    <row r="224" spans="1:7">
      <c r="A224">
        <v>222</v>
      </c>
      <c r="B224" s="55" t="s">
        <v>186</v>
      </c>
      <c r="C224" s="55" t="s">
        <v>248</v>
      </c>
      <c r="D224" s="63"/>
      <c r="E224" s="55" t="s">
        <v>18</v>
      </c>
      <c r="F224" s="55" t="s">
        <v>249</v>
      </c>
      <c r="G224" s="64">
        <v>570</v>
      </c>
    </row>
    <row r="225" spans="1:7">
      <c r="A225">
        <v>223</v>
      </c>
      <c r="B225" s="55" t="s">
        <v>186</v>
      </c>
      <c r="C225" s="55" t="s">
        <v>250</v>
      </c>
      <c r="D225" s="63">
        <v>3</v>
      </c>
      <c r="E225" s="55" t="s">
        <v>10</v>
      </c>
      <c r="F225" s="55" t="s">
        <v>250</v>
      </c>
      <c r="G225" s="64">
        <v>570</v>
      </c>
    </row>
    <row r="226" spans="1:7">
      <c r="A226">
        <v>224</v>
      </c>
      <c r="B226" s="55" t="s">
        <v>186</v>
      </c>
      <c r="C226" s="55" t="s">
        <v>250</v>
      </c>
      <c r="D226" s="63"/>
      <c r="E226" s="55" t="s">
        <v>11</v>
      </c>
      <c r="F226" s="55" t="s">
        <v>251</v>
      </c>
      <c r="G226" s="64">
        <v>570</v>
      </c>
    </row>
    <row r="227" spans="1:7">
      <c r="A227">
        <v>225</v>
      </c>
      <c r="B227" s="55" t="s">
        <v>186</v>
      </c>
      <c r="C227" s="55" t="s">
        <v>250</v>
      </c>
      <c r="D227" s="63"/>
      <c r="E227" s="55" t="s">
        <v>18</v>
      </c>
      <c r="F227" s="55" t="s">
        <v>252</v>
      </c>
      <c r="G227" s="64">
        <v>570</v>
      </c>
    </row>
    <row r="228" spans="1:7">
      <c r="A228">
        <v>226</v>
      </c>
      <c r="B228" s="55" t="s">
        <v>186</v>
      </c>
      <c r="C228" s="55" t="s">
        <v>253</v>
      </c>
      <c r="D228" s="63">
        <v>2</v>
      </c>
      <c r="E228" s="55" t="s">
        <v>10</v>
      </c>
      <c r="F228" s="55" t="s">
        <v>253</v>
      </c>
      <c r="G228" s="64">
        <v>570</v>
      </c>
    </row>
    <row r="229" spans="1:7">
      <c r="A229">
        <v>227</v>
      </c>
      <c r="B229" s="55" t="s">
        <v>186</v>
      </c>
      <c r="C229" s="55" t="s">
        <v>253</v>
      </c>
      <c r="D229" s="63"/>
      <c r="E229" s="55" t="s">
        <v>11</v>
      </c>
      <c r="F229" s="55" t="s">
        <v>254</v>
      </c>
      <c r="G229" s="64">
        <v>570</v>
      </c>
    </row>
    <row r="230" spans="1:7">
      <c r="A230">
        <v>228</v>
      </c>
      <c r="B230" s="55" t="s">
        <v>186</v>
      </c>
      <c r="C230" s="55" t="s">
        <v>255</v>
      </c>
      <c r="D230" s="63">
        <v>1</v>
      </c>
      <c r="E230" s="55" t="s">
        <v>10</v>
      </c>
      <c r="F230" s="55" t="s">
        <v>255</v>
      </c>
      <c r="G230" s="64">
        <v>405</v>
      </c>
    </row>
    <row r="231" spans="1:7">
      <c r="A231">
        <v>229</v>
      </c>
      <c r="B231" s="55" t="s">
        <v>186</v>
      </c>
      <c r="C231" s="55" t="s">
        <v>256</v>
      </c>
      <c r="D231" s="63">
        <v>2</v>
      </c>
      <c r="E231" s="55" t="s">
        <v>10</v>
      </c>
      <c r="F231" s="55" t="s">
        <v>256</v>
      </c>
      <c r="G231" s="64">
        <v>405</v>
      </c>
    </row>
    <row r="232" spans="1:7">
      <c r="A232">
        <v>230</v>
      </c>
      <c r="B232" s="55" t="s">
        <v>186</v>
      </c>
      <c r="C232" s="55" t="s">
        <v>256</v>
      </c>
      <c r="D232" s="63"/>
      <c r="E232" s="55" t="s">
        <v>18</v>
      </c>
      <c r="F232" s="55" t="s">
        <v>257</v>
      </c>
      <c r="G232" s="64">
        <v>405</v>
      </c>
    </row>
    <row r="233" spans="1:7">
      <c r="A233">
        <v>231</v>
      </c>
      <c r="B233" s="55" t="s">
        <v>186</v>
      </c>
      <c r="C233" s="55" t="s">
        <v>258</v>
      </c>
      <c r="D233" s="63">
        <v>1</v>
      </c>
      <c r="E233" s="55" t="s">
        <v>10</v>
      </c>
      <c r="F233" s="55" t="s">
        <v>258</v>
      </c>
      <c r="G233" s="64">
        <v>815</v>
      </c>
    </row>
    <row r="234" spans="1:7">
      <c r="A234">
        <v>232</v>
      </c>
      <c r="B234" s="55" t="s">
        <v>186</v>
      </c>
      <c r="C234" s="55" t="s">
        <v>259</v>
      </c>
      <c r="D234" s="63">
        <v>3</v>
      </c>
      <c r="E234" s="55" t="s">
        <v>10</v>
      </c>
      <c r="F234" s="55" t="s">
        <v>259</v>
      </c>
      <c r="G234" s="64">
        <v>570</v>
      </c>
    </row>
    <row r="235" spans="1:7">
      <c r="A235">
        <v>233</v>
      </c>
      <c r="B235" s="55" t="s">
        <v>186</v>
      </c>
      <c r="C235" s="55" t="s">
        <v>259</v>
      </c>
      <c r="D235" s="63"/>
      <c r="E235" s="55" t="s">
        <v>11</v>
      </c>
      <c r="F235" s="55" t="s">
        <v>260</v>
      </c>
      <c r="G235" s="64">
        <v>570</v>
      </c>
    </row>
    <row r="236" spans="1:7">
      <c r="A236">
        <v>234</v>
      </c>
      <c r="B236" s="55" t="s">
        <v>186</v>
      </c>
      <c r="C236" s="55" t="s">
        <v>259</v>
      </c>
      <c r="D236" s="63"/>
      <c r="E236" s="55" t="s">
        <v>18</v>
      </c>
      <c r="F236" s="55" t="s">
        <v>261</v>
      </c>
      <c r="G236" s="64">
        <v>570</v>
      </c>
    </row>
    <row r="237" spans="1:7">
      <c r="A237">
        <v>235</v>
      </c>
      <c r="B237" s="55" t="s">
        <v>186</v>
      </c>
      <c r="C237" s="55" t="s">
        <v>262</v>
      </c>
      <c r="D237" s="63">
        <v>1</v>
      </c>
      <c r="E237" s="55" t="s">
        <v>10</v>
      </c>
      <c r="F237" s="55" t="s">
        <v>262</v>
      </c>
      <c r="G237" s="64">
        <v>405</v>
      </c>
    </row>
    <row r="238" spans="1:7">
      <c r="A238">
        <v>236</v>
      </c>
      <c r="B238" s="55" t="s">
        <v>186</v>
      </c>
      <c r="C238" s="55" t="s">
        <v>263</v>
      </c>
      <c r="D238" s="63">
        <v>2</v>
      </c>
      <c r="E238" s="55" t="s">
        <v>10</v>
      </c>
      <c r="F238" s="55" t="s">
        <v>263</v>
      </c>
      <c r="G238" s="64">
        <v>570</v>
      </c>
    </row>
    <row r="239" spans="1:7">
      <c r="A239">
        <v>237</v>
      </c>
      <c r="B239" s="55" t="s">
        <v>186</v>
      </c>
      <c r="C239" s="55" t="s">
        <v>263</v>
      </c>
      <c r="D239" s="63"/>
      <c r="E239" s="55" t="s">
        <v>45</v>
      </c>
      <c r="F239" s="55" t="s">
        <v>264</v>
      </c>
      <c r="G239" s="64">
        <v>570</v>
      </c>
    </row>
    <row r="240" spans="1:7">
      <c r="A240">
        <v>238</v>
      </c>
      <c r="B240" s="55" t="s">
        <v>186</v>
      </c>
      <c r="C240" s="55" t="s">
        <v>265</v>
      </c>
      <c r="D240" s="63">
        <v>1</v>
      </c>
      <c r="E240" s="55" t="s">
        <v>10</v>
      </c>
      <c r="F240" s="55" t="s">
        <v>265</v>
      </c>
      <c r="G240" s="64">
        <v>405</v>
      </c>
    </row>
    <row r="241" spans="1:7">
      <c r="A241">
        <v>239</v>
      </c>
      <c r="B241" s="55" t="s">
        <v>186</v>
      </c>
      <c r="C241" s="55" t="s">
        <v>266</v>
      </c>
      <c r="D241" s="63">
        <v>2</v>
      </c>
      <c r="E241" s="55" t="s">
        <v>10</v>
      </c>
      <c r="F241" s="55" t="s">
        <v>266</v>
      </c>
      <c r="G241" s="64">
        <v>405</v>
      </c>
    </row>
    <row r="242" spans="1:7">
      <c r="A242">
        <v>240</v>
      </c>
      <c r="B242" s="55" t="s">
        <v>186</v>
      </c>
      <c r="C242" s="55" t="s">
        <v>266</v>
      </c>
      <c r="D242" s="63"/>
      <c r="E242" s="55" t="s">
        <v>204</v>
      </c>
      <c r="F242" s="55" t="s">
        <v>267</v>
      </c>
      <c r="G242" s="64">
        <v>405</v>
      </c>
    </row>
    <row r="243" spans="1:7">
      <c r="A243">
        <v>241</v>
      </c>
      <c r="B243" s="55" t="s">
        <v>186</v>
      </c>
      <c r="C243" s="55" t="s">
        <v>268</v>
      </c>
      <c r="D243" s="63">
        <v>1</v>
      </c>
      <c r="E243" s="55" t="s">
        <v>10</v>
      </c>
      <c r="F243" s="55" t="s">
        <v>268</v>
      </c>
      <c r="G243" s="64">
        <v>815</v>
      </c>
    </row>
    <row r="244" spans="1:7">
      <c r="A244">
        <v>242</v>
      </c>
      <c r="B244" s="55" t="s">
        <v>269</v>
      </c>
      <c r="C244" s="55" t="s">
        <v>270</v>
      </c>
      <c r="D244" s="63">
        <v>1</v>
      </c>
      <c r="E244" s="55" t="s">
        <v>10</v>
      </c>
      <c r="F244" s="55" t="s">
        <v>270</v>
      </c>
      <c r="G244" s="64">
        <v>405</v>
      </c>
    </row>
    <row r="245" spans="1:7">
      <c r="A245">
        <v>243</v>
      </c>
      <c r="B245" s="55" t="s">
        <v>269</v>
      </c>
      <c r="C245" s="55" t="s">
        <v>271</v>
      </c>
      <c r="D245" s="63">
        <v>1</v>
      </c>
      <c r="E245" s="55" t="s">
        <v>10</v>
      </c>
      <c r="F245" s="55" t="s">
        <v>271</v>
      </c>
      <c r="G245" s="64">
        <v>405</v>
      </c>
    </row>
    <row r="246" spans="1:7">
      <c r="A246">
        <v>244</v>
      </c>
      <c r="B246" s="55" t="s">
        <v>269</v>
      </c>
      <c r="C246" s="55" t="s">
        <v>272</v>
      </c>
      <c r="D246" s="63">
        <v>3</v>
      </c>
      <c r="E246" s="55" t="s">
        <v>10</v>
      </c>
      <c r="F246" s="55" t="s">
        <v>272</v>
      </c>
      <c r="G246" s="64">
        <v>570</v>
      </c>
    </row>
    <row r="247" spans="1:7">
      <c r="A247">
        <v>245</v>
      </c>
      <c r="B247" s="55" t="s">
        <v>269</v>
      </c>
      <c r="C247" s="55" t="s">
        <v>272</v>
      </c>
      <c r="D247" s="63"/>
      <c r="E247" s="55" t="s">
        <v>45</v>
      </c>
      <c r="F247" s="55" t="s">
        <v>273</v>
      </c>
      <c r="G247" s="64">
        <v>570</v>
      </c>
    </row>
    <row r="248" spans="1:7">
      <c r="A248">
        <v>246</v>
      </c>
      <c r="B248" s="55" t="s">
        <v>269</v>
      </c>
      <c r="C248" s="55" t="s">
        <v>272</v>
      </c>
      <c r="D248" s="63"/>
      <c r="E248" s="55" t="s">
        <v>18</v>
      </c>
      <c r="F248" s="55" t="s">
        <v>274</v>
      </c>
      <c r="G248" s="64">
        <v>570</v>
      </c>
    </row>
    <row r="249" spans="1:7">
      <c r="A249">
        <v>247</v>
      </c>
      <c r="B249" s="55" t="s">
        <v>269</v>
      </c>
      <c r="C249" s="55" t="s">
        <v>275</v>
      </c>
      <c r="D249" s="63">
        <v>1</v>
      </c>
      <c r="E249" s="55" t="s">
        <v>10</v>
      </c>
      <c r="F249" s="55" t="s">
        <v>275</v>
      </c>
      <c r="G249" s="64">
        <v>570</v>
      </c>
    </row>
    <row r="250" spans="1:7">
      <c r="A250">
        <v>248</v>
      </c>
      <c r="B250" s="55" t="s">
        <v>269</v>
      </c>
      <c r="C250" s="55" t="s">
        <v>276</v>
      </c>
      <c r="D250" s="63">
        <v>2</v>
      </c>
      <c r="E250" s="55" t="s">
        <v>10</v>
      </c>
      <c r="F250" s="55" t="s">
        <v>276</v>
      </c>
      <c r="G250" s="64">
        <v>570</v>
      </c>
    </row>
    <row r="251" spans="1:7">
      <c r="A251">
        <v>249</v>
      </c>
      <c r="B251" s="55" t="s">
        <v>269</v>
      </c>
      <c r="C251" s="55" t="s">
        <v>276</v>
      </c>
      <c r="D251" s="63"/>
      <c r="E251" s="55" t="s">
        <v>20</v>
      </c>
      <c r="F251" s="55" t="s">
        <v>277</v>
      </c>
      <c r="G251" s="64">
        <v>570</v>
      </c>
    </row>
    <row r="252" spans="1:7">
      <c r="A252">
        <v>250</v>
      </c>
      <c r="B252" s="55" t="s">
        <v>269</v>
      </c>
      <c r="C252" s="55" t="s">
        <v>278</v>
      </c>
      <c r="D252" s="63">
        <v>3</v>
      </c>
      <c r="E252" s="55" t="s">
        <v>10</v>
      </c>
      <c r="F252" s="55" t="s">
        <v>278</v>
      </c>
      <c r="G252" s="64">
        <v>570</v>
      </c>
    </row>
    <row r="253" spans="1:7">
      <c r="A253">
        <v>251</v>
      </c>
      <c r="B253" s="55" t="s">
        <v>269</v>
      </c>
      <c r="C253" s="55" t="s">
        <v>278</v>
      </c>
      <c r="D253" s="63"/>
      <c r="E253" s="55" t="s">
        <v>45</v>
      </c>
      <c r="F253" s="55" t="s">
        <v>279</v>
      </c>
      <c r="G253" s="64">
        <v>570</v>
      </c>
    </row>
    <row r="254" spans="1:7">
      <c r="A254">
        <v>252</v>
      </c>
      <c r="B254" s="55" t="s">
        <v>269</v>
      </c>
      <c r="C254" s="55" t="s">
        <v>278</v>
      </c>
      <c r="D254" s="63"/>
      <c r="E254" s="55" t="s">
        <v>11</v>
      </c>
      <c r="F254" s="55" t="s">
        <v>280</v>
      </c>
      <c r="G254" s="64">
        <v>570</v>
      </c>
    </row>
    <row r="255" spans="1:7">
      <c r="A255">
        <v>253</v>
      </c>
      <c r="B255" s="55" t="s">
        <v>269</v>
      </c>
      <c r="C255" s="55" t="s">
        <v>281</v>
      </c>
      <c r="D255" s="63">
        <v>1</v>
      </c>
      <c r="E255" s="55" t="s">
        <v>10</v>
      </c>
      <c r="F255" s="55" t="s">
        <v>281</v>
      </c>
      <c r="G255" s="64">
        <v>405</v>
      </c>
    </row>
    <row r="256" spans="1:7">
      <c r="A256">
        <v>254</v>
      </c>
      <c r="B256" s="55" t="s">
        <v>269</v>
      </c>
      <c r="C256" s="55" t="s">
        <v>282</v>
      </c>
      <c r="D256" s="63">
        <v>1</v>
      </c>
      <c r="E256" s="55" t="s">
        <v>10</v>
      </c>
      <c r="F256" s="55" t="s">
        <v>282</v>
      </c>
      <c r="G256" s="64">
        <v>570</v>
      </c>
    </row>
    <row r="257" spans="1:7">
      <c r="A257">
        <v>255</v>
      </c>
      <c r="B257" s="55" t="s">
        <v>269</v>
      </c>
      <c r="C257" s="55" t="s">
        <v>283</v>
      </c>
      <c r="D257" s="63">
        <v>3</v>
      </c>
      <c r="E257" s="55" t="s">
        <v>10</v>
      </c>
      <c r="F257" s="55" t="s">
        <v>283</v>
      </c>
      <c r="G257" s="64">
        <v>570</v>
      </c>
    </row>
    <row r="258" spans="1:7">
      <c r="A258">
        <v>256</v>
      </c>
      <c r="B258" s="55" t="s">
        <v>269</v>
      </c>
      <c r="C258" s="55" t="s">
        <v>283</v>
      </c>
      <c r="D258" s="63"/>
      <c r="E258" s="55" t="s">
        <v>11</v>
      </c>
      <c r="F258" s="55" t="s">
        <v>284</v>
      </c>
      <c r="G258" s="64">
        <v>570</v>
      </c>
    </row>
    <row r="259" spans="1:7">
      <c r="A259">
        <v>257</v>
      </c>
      <c r="B259" s="55" t="s">
        <v>269</v>
      </c>
      <c r="C259" s="55" t="s">
        <v>283</v>
      </c>
      <c r="D259" s="63"/>
      <c r="E259" s="55" t="s">
        <v>11</v>
      </c>
      <c r="F259" s="55" t="s">
        <v>285</v>
      </c>
      <c r="G259" s="64">
        <v>570</v>
      </c>
    </row>
    <row r="260" spans="1:7">
      <c r="A260">
        <v>258</v>
      </c>
      <c r="B260" s="55" t="s">
        <v>269</v>
      </c>
      <c r="C260" s="55" t="s">
        <v>286</v>
      </c>
      <c r="D260" s="63">
        <v>1</v>
      </c>
      <c r="E260" s="55" t="s">
        <v>10</v>
      </c>
      <c r="F260" s="55" t="s">
        <v>286</v>
      </c>
      <c r="G260" s="64">
        <v>405</v>
      </c>
    </row>
    <row r="261" spans="1:7">
      <c r="A261">
        <v>259</v>
      </c>
      <c r="B261" s="55" t="s">
        <v>287</v>
      </c>
      <c r="C261" s="55" t="s">
        <v>288</v>
      </c>
      <c r="D261" s="63">
        <v>1</v>
      </c>
      <c r="E261" s="55" t="s">
        <v>10</v>
      </c>
      <c r="F261" s="55" t="s">
        <v>288</v>
      </c>
      <c r="G261" s="64">
        <v>570</v>
      </c>
    </row>
    <row r="262" spans="1:7">
      <c r="A262">
        <v>260</v>
      </c>
      <c r="B262" s="55" t="s">
        <v>287</v>
      </c>
      <c r="C262" s="55" t="s">
        <v>289</v>
      </c>
      <c r="D262" s="63">
        <v>1</v>
      </c>
      <c r="E262" s="55" t="s">
        <v>10</v>
      </c>
      <c r="F262" s="55" t="s">
        <v>289</v>
      </c>
      <c r="G262" s="64">
        <v>815</v>
      </c>
    </row>
    <row r="263" spans="1:7">
      <c r="A263">
        <v>261</v>
      </c>
      <c r="B263" s="55" t="s">
        <v>287</v>
      </c>
      <c r="C263" s="55" t="s">
        <v>290</v>
      </c>
      <c r="D263" s="63">
        <v>2</v>
      </c>
      <c r="E263" s="55" t="s">
        <v>10</v>
      </c>
      <c r="F263" s="55" t="s">
        <v>290</v>
      </c>
      <c r="G263" s="64">
        <v>570</v>
      </c>
    </row>
    <row r="264" spans="1:7">
      <c r="A264">
        <v>262</v>
      </c>
      <c r="B264" s="55" t="s">
        <v>287</v>
      </c>
      <c r="C264" s="55" t="s">
        <v>290</v>
      </c>
      <c r="D264" s="63"/>
      <c r="E264" s="55" t="s">
        <v>77</v>
      </c>
      <c r="F264" s="55" t="s">
        <v>291</v>
      </c>
      <c r="G264" s="64">
        <v>570</v>
      </c>
    </row>
    <row r="265" spans="1:7">
      <c r="A265">
        <v>263</v>
      </c>
      <c r="B265" s="55" t="s">
        <v>292</v>
      </c>
      <c r="C265" s="55" t="s">
        <v>293</v>
      </c>
      <c r="D265" s="63">
        <v>2</v>
      </c>
      <c r="E265" s="55" t="s">
        <v>10</v>
      </c>
      <c r="F265" s="55" t="s">
        <v>293</v>
      </c>
      <c r="G265" s="64">
        <v>405</v>
      </c>
    </row>
    <row r="266" spans="1:7">
      <c r="A266">
        <v>264</v>
      </c>
      <c r="B266" s="55" t="s">
        <v>292</v>
      </c>
      <c r="C266" s="55" t="s">
        <v>293</v>
      </c>
      <c r="D266" s="63"/>
      <c r="E266" s="55" t="s">
        <v>37</v>
      </c>
      <c r="F266" s="55" t="s">
        <v>294</v>
      </c>
      <c r="G266" s="64">
        <v>405</v>
      </c>
    </row>
    <row r="267" spans="1:7">
      <c r="A267">
        <v>265</v>
      </c>
      <c r="B267" s="55" t="s">
        <v>292</v>
      </c>
      <c r="C267" s="55" t="s">
        <v>295</v>
      </c>
      <c r="D267" s="63">
        <v>4</v>
      </c>
      <c r="E267" s="55" t="s">
        <v>10</v>
      </c>
      <c r="F267" s="55" t="s">
        <v>295</v>
      </c>
      <c r="G267" s="64">
        <v>405</v>
      </c>
    </row>
    <row r="268" spans="1:7">
      <c r="A268">
        <v>266</v>
      </c>
      <c r="B268" s="55" t="s">
        <v>292</v>
      </c>
      <c r="C268" s="55" t="s">
        <v>295</v>
      </c>
      <c r="D268" s="63"/>
      <c r="E268" s="55" t="s">
        <v>53</v>
      </c>
      <c r="F268" s="55" t="s">
        <v>296</v>
      </c>
      <c r="G268" s="64">
        <v>405</v>
      </c>
    </row>
    <row r="269" spans="1:7">
      <c r="A269">
        <v>267</v>
      </c>
      <c r="B269" s="55" t="s">
        <v>292</v>
      </c>
      <c r="C269" s="55" t="s">
        <v>295</v>
      </c>
      <c r="D269" s="63"/>
      <c r="E269" s="55" t="s">
        <v>55</v>
      </c>
      <c r="F269" s="55" t="s">
        <v>297</v>
      </c>
      <c r="G269" s="64">
        <v>405</v>
      </c>
    </row>
    <row r="270" spans="1:7">
      <c r="A270">
        <v>268</v>
      </c>
      <c r="B270" s="55" t="s">
        <v>292</v>
      </c>
      <c r="C270" s="55" t="s">
        <v>295</v>
      </c>
      <c r="D270" s="63"/>
      <c r="E270" s="55" t="s">
        <v>45</v>
      </c>
      <c r="F270" s="55" t="s">
        <v>298</v>
      </c>
      <c r="G270" s="64">
        <v>405</v>
      </c>
    </row>
    <row r="271" spans="1:7">
      <c r="A271">
        <v>269</v>
      </c>
      <c r="B271" s="55" t="s">
        <v>292</v>
      </c>
      <c r="C271" s="55" t="s">
        <v>299</v>
      </c>
      <c r="D271" s="63">
        <v>2</v>
      </c>
      <c r="E271" s="55" t="s">
        <v>10</v>
      </c>
      <c r="F271" s="55" t="s">
        <v>299</v>
      </c>
      <c r="G271" s="64">
        <v>405</v>
      </c>
    </row>
    <row r="272" spans="1:7">
      <c r="A272">
        <v>270</v>
      </c>
      <c r="B272" s="55" t="s">
        <v>292</v>
      </c>
      <c r="C272" s="55" t="s">
        <v>299</v>
      </c>
      <c r="D272" s="63"/>
      <c r="E272" s="55" t="s">
        <v>55</v>
      </c>
      <c r="F272" s="55" t="s">
        <v>300</v>
      </c>
      <c r="G272" s="64">
        <v>405</v>
      </c>
    </row>
    <row r="273" spans="1:7">
      <c r="A273">
        <v>271</v>
      </c>
      <c r="B273" s="55" t="s">
        <v>292</v>
      </c>
      <c r="C273" s="55" t="s">
        <v>301</v>
      </c>
      <c r="D273" s="63">
        <v>3</v>
      </c>
      <c r="E273" s="55" t="s">
        <v>10</v>
      </c>
      <c r="F273" s="55" t="s">
        <v>301</v>
      </c>
      <c r="G273" s="64">
        <v>405</v>
      </c>
    </row>
    <row r="274" spans="1:7">
      <c r="A274">
        <v>272</v>
      </c>
      <c r="B274" s="55" t="s">
        <v>292</v>
      </c>
      <c r="C274" s="55" t="s">
        <v>301</v>
      </c>
      <c r="D274" s="63"/>
      <c r="E274" s="55" t="s">
        <v>11</v>
      </c>
      <c r="F274" s="55" t="s">
        <v>302</v>
      </c>
      <c r="G274" s="64">
        <v>405</v>
      </c>
    </row>
    <row r="275" spans="1:7">
      <c r="A275">
        <v>273</v>
      </c>
      <c r="B275" s="55" t="s">
        <v>292</v>
      </c>
      <c r="C275" s="55" t="s">
        <v>301</v>
      </c>
      <c r="D275" s="63"/>
      <c r="E275" s="55" t="s">
        <v>18</v>
      </c>
      <c r="F275" s="55" t="s">
        <v>126</v>
      </c>
      <c r="G275" s="64">
        <v>405</v>
      </c>
    </row>
    <row r="276" spans="1:7">
      <c r="A276">
        <v>274</v>
      </c>
      <c r="B276" s="55" t="s">
        <v>292</v>
      </c>
      <c r="C276" s="55" t="s">
        <v>303</v>
      </c>
      <c r="D276" s="63">
        <v>4</v>
      </c>
      <c r="E276" s="55" t="s">
        <v>10</v>
      </c>
      <c r="F276" s="55" t="s">
        <v>303</v>
      </c>
      <c r="G276" s="64">
        <v>570</v>
      </c>
    </row>
    <row r="277" spans="1:7">
      <c r="A277">
        <v>275</v>
      </c>
      <c r="B277" s="55" t="s">
        <v>292</v>
      </c>
      <c r="C277" s="55" t="s">
        <v>303</v>
      </c>
      <c r="D277" s="63"/>
      <c r="E277" s="55" t="s">
        <v>45</v>
      </c>
      <c r="F277" s="55" t="s">
        <v>304</v>
      </c>
      <c r="G277" s="64">
        <v>570</v>
      </c>
    </row>
    <row r="278" spans="1:7">
      <c r="A278">
        <v>276</v>
      </c>
      <c r="B278" s="55" t="s">
        <v>292</v>
      </c>
      <c r="C278" s="55" t="s">
        <v>303</v>
      </c>
      <c r="D278" s="63"/>
      <c r="E278" s="55" t="s">
        <v>11</v>
      </c>
      <c r="F278" s="55" t="s">
        <v>305</v>
      </c>
      <c r="G278" s="64">
        <v>570</v>
      </c>
    </row>
    <row r="279" spans="1:7">
      <c r="A279">
        <v>277</v>
      </c>
      <c r="B279" s="55" t="s">
        <v>292</v>
      </c>
      <c r="C279" s="55" t="s">
        <v>303</v>
      </c>
      <c r="D279" s="63"/>
      <c r="E279" s="55" t="s">
        <v>18</v>
      </c>
      <c r="F279" s="55" t="s">
        <v>306</v>
      </c>
      <c r="G279" s="64">
        <v>570</v>
      </c>
    </row>
    <row r="280" spans="1:7">
      <c r="A280">
        <v>278</v>
      </c>
      <c r="B280" s="55" t="s">
        <v>292</v>
      </c>
      <c r="C280" s="55" t="s">
        <v>307</v>
      </c>
      <c r="D280" s="63">
        <v>1</v>
      </c>
      <c r="E280" s="55" t="s">
        <v>10</v>
      </c>
      <c r="F280" s="55" t="s">
        <v>307</v>
      </c>
      <c r="G280" s="64">
        <v>815</v>
      </c>
    </row>
    <row r="281" spans="1:7">
      <c r="A281">
        <v>279</v>
      </c>
      <c r="B281" s="55" t="s">
        <v>292</v>
      </c>
      <c r="C281" s="55" t="s">
        <v>308</v>
      </c>
      <c r="D281" s="63">
        <v>1</v>
      </c>
      <c r="E281" s="55" t="s">
        <v>10</v>
      </c>
      <c r="F281" s="55" t="s">
        <v>308</v>
      </c>
      <c r="G281" s="64">
        <v>815</v>
      </c>
    </row>
    <row r="282" spans="1:7">
      <c r="A282">
        <v>280</v>
      </c>
      <c r="B282" s="55" t="s">
        <v>292</v>
      </c>
      <c r="C282" s="55" t="s">
        <v>309</v>
      </c>
      <c r="D282" s="63">
        <v>2</v>
      </c>
      <c r="E282" s="55" t="s">
        <v>10</v>
      </c>
      <c r="F282" s="55" t="s">
        <v>309</v>
      </c>
      <c r="G282" s="64">
        <v>405</v>
      </c>
    </row>
    <row r="283" spans="1:7">
      <c r="A283">
        <v>281</v>
      </c>
      <c r="B283" s="55" t="s">
        <v>292</v>
      </c>
      <c r="C283" s="55" t="s">
        <v>309</v>
      </c>
      <c r="D283" s="63"/>
      <c r="E283" s="55" t="s">
        <v>45</v>
      </c>
      <c r="F283" s="55" t="s">
        <v>310</v>
      </c>
      <c r="G283" s="64">
        <v>405</v>
      </c>
    </row>
    <row r="284" spans="1:7">
      <c r="A284">
        <v>282</v>
      </c>
      <c r="B284" s="55" t="s">
        <v>292</v>
      </c>
      <c r="C284" s="55" t="s">
        <v>311</v>
      </c>
      <c r="D284" s="63">
        <v>1</v>
      </c>
      <c r="E284" s="55" t="s">
        <v>10</v>
      </c>
      <c r="F284" s="55" t="s">
        <v>311</v>
      </c>
      <c r="G284" s="64">
        <v>815</v>
      </c>
    </row>
    <row r="285" spans="1:7">
      <c r="A285">
        <v>283</v>
      </c>
      <c r="B285" s="55" t="s">
        <v>292</v>
      </c>
      <c r="C285" s="55" t="s">
        <v>312</v>
      </c>
      <c r="D285" s="63">
        <v>4</v>
      </c>
      <c r="E285" s="55" t="s">
        <v>10</v>
      </c>
      <c r="F285" s="55" t="s">
        <v>312</v>
      </c>
      <c r="G285" s="64">
        <v>405</v>
      </c>
    </row>
    <row r="286" spans="1:7">
      <c r="A286">
        <v>284</v>
      </c>
      <c r="B286" s="55" t="s">
        <v>292</v>
      </c>
      <c r="C286" s="55" t="s">
        <v>312</v>
      </c>
      <c r="D286" s="63"/>
      <c r="E286" s="55" t="s">
        <v>45</v>
      </c>
      <c r="F286" s="55" t="s">
        <v>313</v>
      </c>
      <c r="G286" s="64">
        <v>405</v>
      </c>
    </row>
    <row r="287" spans="1:7">
      <c r="A287">
        <v>285</v>
      </c>
      <c r="B287" s="55" t="s">
        <v>292</v>
      </c>
      <c r="C287" s="55" t="s">
        <v>312</v>
      </c>
      <c r="D287" s="63"/>
      <c r="E287" s="55" t="s">
        <v>11</v>
      </c>
      <c r="F287" s="55" t="s">
        <v>314</v>
      </c>
      <c r="G287" s="64">
        <v>405</v>
      </c>
    </row>
    <row r="288" spans="1:7">
      <c r="A288">
        <v>286</v>
      </c>
      <c r="B288" s="55" t="s">
        <v>292</v>
      </c>
      <c r="C288" s="55" t="s">
        <v>312</v>
      </c>
      <c r="D288" s="63"/>
      <c r="E288" s="55" t="s">
        <v>18</v>
      </c>
      <c r="F288" s="55" t="s">
        <v>315</v>
      </c>
      <c r="G288" s="64">
        <v>405</v>
      </c>
    </row>
    <row r="289" spans="1:7">
      <c r="A289">
        <v>287</v>
      </c>
      <c r="B289" s="55" t="s">
        <v>292</v>
      </c>
      <c r="C289" s="55" t="s">
        <v>316</v>
      </c>
      <c r="D289" s="63">
        <v>3</v>
      </c>
      <c r="E289" s="55" t="s">
        <v>10</v>
      </c>
      <c r="F289" s="55" t="s">
        <v>316</v>
      </c>
      <c r="G289" s="64">
        <v>405</v>
      </c>
    </row>
    <row r="290" spans="1:7">
      <c r="A290">
        <v>288</v>
      </c>
      <c r="B290" s="55" t="s">
        <v>292</v>
      </c>
      <c r="C290" s="55" t="s">
        <v>316</v>
      </c>
      <c r="D290" s="63"/>
      <c r="E290" s="55" t="s">
        <v>55</v>
      </c>
      <c r="F290" s="55" t="s">
        <v>317</v>
      </c>
      <c r="G290" s="64">
        <v>405</v>
      </c>
    </row>
    <row r="291" spans="1:7">
      <c r="A291">
        <v>289</v>
      </c>
      <c r="B291" s="55" t="s">
        <v>292</v>
      </c>
      <c r="C291" s="55" t="s">
        <v>316</v>
      </c>
      <c r="D291" s="63"/>
      <c r="E291" s="55" t="s">
        <v>20</v>
      </c>
      <c r="F291" s="55" t="s">
        <v>318</v>
      </c>
      <c r="G291" s="64">
        <v>405</v>
      </c>
    </row>
    <row r="292" spans="1:7">
      <c r="A292">
        <v>290</v>
      </c>
      <c r="B292" s="55" t="s">
        <v>292</v>
      </c>
      <c r="C292" s="55" t="s">
        <v>319</v>
      </c>
      <c r="D292" s="63">
        <v>2</v>
      </c>
      <c r="E292" s="55" t="s">
        <v>10</v>
      </c>
      <c r="F292" s="55" t="s">
        <v>319</v>
      </c>
      <c r="G292" s="64">
        <v>405</v>
      </c>
    </row>
    <row r="293" spans="1:7">
      <c r="A293">
        <v>291</v>
      </c>
      <c r="B293" s="55" t="s">
        <v>292</v>
      </c>
      <c r="C293" s="55" t="s">
        <v>319</v>
      </c>
      <c r="D293" s="63"/>
      <c r="E293" s="55" t="s">
        <v>11</v>
      </c>
      <c r="F293" s="55" t="s">
        <v>320</v>
      </c>
      <c r="G293" s="64">
        <v>405</v>
      </c>
    </row>
    <row r="294" spans="1:7">
      <c r="A294">
        <v>292</v>
      </c>
      <c r="B294" s="55" t="s">
        <v>292</v>
      </c>
      <c r="C294" s="55" t="s">
        <v>321</v>
      </c>
      <c r="D294" s="63">
        <v>1</v>
      </c>
      <c r="E294" s="55" t="s">
        <v>10</v>
      </c>
      <c r="F294" s="55" t="s">
        <v>321</v>
      </c>
      <c r="G294" s="64">
        <v>815</v>
      </c>
    </row>
    <row r="295" spans="1:7">
      <c r="A295">
        <v>293</v>
      </c>
      <c r="B295" s="55" t="s">
        <v>292</v>
      </c>
      <c r="C295" s="55" t="s">
        <v>322</v>
      </c>
      <c r="D295" s="63">
        <v>1</v>
      </c>
      <c r="E295" s="55" t="s">
        <v>10</v>
      </c>
      <c r="F295" s="55" t="s">
        <v>322</v>
      </c>
      <c r="G295" s="64">
        <v>570</v>
      </c>
    </row>
    <row r="296" spans="1:7">
      <c r="A296">
        <v>294</v>
      </c>
      <c r="B296" s="55" t="s">
        <v>292</v>
      </c>
      <c r="C296" s="55" t="s">
        <v>323</v>
      </c>
      <c r="D296" s="63">
        <v>1</v>
      </c>
      <c r="E296" s="55" t="s">
        <v>10</v>
      </c>
      <c r="F296" s="55" t="s">
        <v>323</v>
      </c>
      <c r="G296" s="64">
        <v>815</v>
      </c>
    </row>
    <row r="297" spans="1:7">
      <c r="A297">
        <v>295</v>
      </c>
      <c r="B297" s="55" t="s">
        <v>292</v>
      </c>
      <c r="C297" s="55" t="s">
        <v>324</v>
      </c>
      <c r="D297" s="63">
        <v>6</v>
      </c>
      <c r="E297" s="55" t="s">
        <v>10</v>
      </c>
      <c r="F297" s="55" t="s">
        <v>324</v>
      </c>
      <c r="G297" s="64">
        <v>570</v>
      </c>
    </row>
    <row r="298" spans="1:7">
      <c r="A298">
        <v>296</v>
      </c>
      <c r="B298" s="55" t="s">
        <v>292</v>
      </c>
      <c r="C298" s="55" t="s">
        <v>324</v>
      </c>
      <c r="D298" s="63"/>
      <c r="E298" s="55" t="s">
        <v>45</v>
      </c>
      <c r="F298" s="55" t="s">
        <v>325</v>
      </c>
      <c r="G298" s="64">
        <v>570</v>
      </c>
    </row>
    <row r="299" spans="1:7">
      <c r="A299">
        <v>297</v>
      </c>
      <c r="B299" s="55" t="s">
        <v>292</v>
      </c>
      <c r="C299" s="55" t="s">
        <v>324</v>
      </c>
      <c r="D299" s="63"/>
      <c r="E299" s="55" t="s">
        <v>11</v>
      </c>
      <c r="F299" s="55" t="s">
        <v>326</v>
      </c>
      <c r="G299" s="64">
        <v>570</v>
      </c>
    </row>
    <row r="300" spans="1:7">
      <c r="A300">
        <v>298</v>
      </c>
      <c r="B300" s="55" t="s">
        <v>292</v>
      </c>
      <c r="C300" s="55" t="s">
        <v>324</v>
      </c>
      <c r="D300" s="63"/>
      <c r="E300" s="55" t="s">
        <v>11</v>
      </c>
      <c r="F300" s="55" t="s">
        <v>327</v>
      </c>
      <c r="G300" s="64">
        <v>570</v>
      </c>
    </row>
    <row r="301" spans="1:7">
      <c r="A301">
        <v>299</v>
      </c>
      <c r="B301" s="55" t="s">
        <v>292</v>
      </c>
      <c r="C301" s="55" t="s">
        <v>324</v>
      </c>
      <c r="D301" s="63"/>
      <c r="E301" s="55" t="s">
        <v>18</v>
      </c>
      <c r="F301" s="55" t="s">
        <v>328</v>
      </c>
      <c r="G301" s="64">
        <v>570</v>
      </c>
    </row>
    <row r="302" spans="1:7">
      <c r="A302">
        <v>300</v>
      </c>
      <c r="B302" s="55" t="s">
        <v>292</v>
      </c>
      <c r="C302" s="55" t="s">
        <v>324</v>
      </c>
      <c r="D302" s="63"/>
      <c r="E302" s="55" t="s">
        <v>18</v>
      </c>
      <c r="F302" s="55" t="s">
        <v>329</v>
      </c>
      <c r="G302" s="64">
        <v>570</v>
      </c>
    </row>
    <row r="303" spans="1:7">
      <c r="A303">
        <v>301</v>
      </c>
      <c r="B303" s="55" t="s">
        <v>292</v>
      </c>
      <c r="C303" s="55" t="s">
        <v>330</v>
      </c>
      <c r="D303" s="63">
        <v>2</v>
      </c>
      <c r="E303" s="55" t="s">
        <v>10</v>
      </c>
      <c r="F303" s="55" t="s">
        <v>330</v>
      </c>
      <c r="G303" s="64">
        <v>815</v>
      </c>
    </row>
    <row r="304" spans="1:7">
      <c r="A304">
        <v>302</v>
      </c>
      <c r="B304" s="55" t="s">
        <v>292</v>
      </c>
      <c r="C304" s="55" t="s">
        <v>330</v>
      </c>
      <c r="D304" s="63"/>
      <c r="E304" s="55" t="s">
        <v>37</v>
      </c>
      <c r="F304" s="55" t="s">
        <v>331</v>
      </c>
      <c r="G304" s="64">
        <v>815</v>
      </c>
    </row>
    <row r="305" spans="1:7">
      <c r="A305">
        <v>303</v>
      </c>
      <c r="B305" s="55" t="s">
        <v>332</v>
      </c>
      <c r="C305" s="55" t="s">
        <v>333</v>
      </c>
      <c r="D305" s="63">
        <v>2</v>
      </c>
      <c r="E305" s="55" t="s">
        <v>10</v>
      </c>
      <c r="F305" s="55" t="s">
        <v>333</v>
      </c>
      <c r="G305" s="64">
        <v>570</v>
      </c>
    </row>
    <row r="306" spans="1:7">
      <c r="A306">
        <v>304</v>
      </c>
      <c r="B306" s="55" t="s">
        <v>332</v>
      </c>
      <c r="C306" s="55" t="s">
        <v>333</v>
      </c>
      <c r="D306" s="63"/>
      <c r="E306" s="55" t="s">
        <v>45</v>
      </c>
      <c r="F306" s="55" t="s">
        <v>334</v>
      </c>
      <c r="G306" s="64">
        <v>570</v>
      </c>
    </row>
    <row r="307" spans="1:7">
      <c r="A307">
        <v>305</v>
      </c>
      <c r="B307" s="55" t="s">
        <v>332</v>
      </c>
      <c r="C307" s="55" t="s">
        <v>335</v>
      </c>
      <c r="D307" s="63">
        <v>2</v>
      </c>
      <c r="E307" s="55" t="s">
        <v>10</v>
      </c>
      <c r="F307" s="55" t="s">
        <v>335</v>
      </c>
      <c r="G307" s="64">
        <v>405</v>
      </c>
    </row>
    <row r="308" spans="1:7">
      <c r="A308">
        <v>306</v>
      </c>
      <c r="B308" s="55" t="s">
        <v>332</v>
      </c>
      <c r="C308" s="55" t="s">
        <v>335</v>
      </c>
      <c r="D308" s="63"/>
      <c r="E308" s="55" t="s">
        <v>45</v>
      </c>
      <c r="F308" s="55" t="s">
        <v>336</v>
      </c>
      <c r="G308" s="64">
        <v>405</v>
      </c>
    </row>
    <row r="309" spans="1:7">
      <c r="A309">
        <v>307</v>
      </c>
      <c r="B309" s="55" t="s">
        <v>332</v>
      </c>
      <c r="C309" s="55" t="s">
        <v>337</v>
      </c>
      <c r="D309" s="63">
        <v>1</v>
      </c>
      <c r="E309" s="55" t="s">
        <v>10</v>
      </c>
      <c r="F309" s="55" t="s">
        <v>337</v>
      </c>
      <c r="G309" s="64">
        <v>815</v>
      </c>
    </row>
    <row r="310" spans="1:7">
      <c r="A310">
        <v>308</v>
      </c>
      <c r="B310" s="55" t="s">
        <v>332</v>
      </c>
      <c r="C310" s="55" t="s">
        <v>338</v>
      </c>
      <c r="D310" s="63">
        <v>2</v>
      </c>
      <c r="E310" s="55" t="s">
        <v>10</v>
      </c>
      <c r="F310" s="55" t="s">
        <v>338</v>
      </c>
      <c r="G310" s="64">
        <v>405</v>
      </c>
    </row>
    <row r="311" spans="1:7">
      <c r="A311">
        <v>309</v>
      </c>
      <c r="B311" s="55" t="s">
        <v>332</v>
      </c>
      <c r="C311" s="55" t="s">
        <v>338</v>
      </c>
      <c r="D311" s="63"/>
      <c r="E311" s="55" t="s">
        <v>11</v>
      </c>
      <c r="F311" s="55" t="s">
        <v>339</v>
      </c>
      <c r="G311" s="64">
        <v>405</v>
      </c>
    </row>
    <row r="312" spans="1:7">
      <c r="A312">
        <v>310</v>
      </c>
      <c r="B312" s="55" t="s">
        <v>332</v>
      </c>
      <c r="C312" s="55" t="s">
        <v>340</v>
      </c>
      <c r="D312" s="63">
        <v>4</v>
      </c>
      <c r="E312" s="55" t="s">
        <v>10</v>
      </c>
      <c r="F312" s="55" t="s">
        <v>340</v>
      </c>
      <c r="G312" s="64">
        <v>405</v>
      </c>
    </row>
    <row r="313" spans="1:7">
      <c r="A313">
        <v>311</v>
      </c>
      <c r="B313" s="55" t="s">
        <v>332</v>
      </c>
      <c r="C313" s="55" t="s">
        <v>340</v>
      </c>
      <c r="D313" s="63"/>
      <c r="E313" s="55" t="s">
        <v>45</v>
      </c>
      <c r="F313" s="55" t="s">
        <v>341</v>
      </c>
      <c r="G313" s="64">
        <v>405</v>
      </c>
    </row>
    <row r="314" spans="1:7">
      <c r="A314">
        <v>312</v>
      </c>
      <c r="B314" s="55" t="s">
        <v>332</v>
      </c>
      <c r="C314" s="55" t="s">
        <v>340</v>
      </c>
      <c r="D314" s="63"/>
      <c r="E314" s="55" t="s">
        <v>11</v>
      </c>
      <c r="F314" s="55" t="s">
        <v>342</v>
      </c>
      <c r="G314" s="64">
        <v>405</v>
      </c>
    </row>
    <row r="315" spans="1:7">
      <c r="A315">
        <v>313</v>
      </c>
      <c r="B315" s="55" t="s">
        <v>332</v>
      </c>
      <c r="C315" s="55" t="s">
        <v>340</v>
      </c>
      <c r="D315" s="63"/>
      <c r="E315" s="55" t="s">
        <v>18</v>
      </c>
      <c r="F315" s="55" t="s">
        <v>343</v>
      </c>
      <c r="G315" s="64">
        <v>405</v>
      </c>
    </row>
    <row r="316" spans="1:7">
      <c r="A316">
        <v>314</v>
      </c>
      <c r="B316" s="55" t="s">
        <v>332</v>
      </c>
      <c r="C316" s="55" t="s">
        <v>344</v>
      </c>
      <c r="D316" s="63">
        <v>1</v>
      </c>
      <c r="E316" s="55" t="s">
        <v>10</v>
      </c>
      <c r="F316" s="55" t="s">
        <v>344</v>
      </c>
      <c r="G316" s="64">
        <v>570</v>
      </c>
    </row>
    <row r="317" spans="1:7">
      <c r="A317">
        <v>315</v>
      </c>
      <c r="B317" s="55" t="s">
        <v>332</v>
      </c>
      <c r="C317" s="55" t="s">
        <v>345</v>
      </c>
      <c r="D317" s="63">
        <v>3</v>
      </c>
      <c r="E317" s="55" t="s">
        <v>10</v>
      </c>
      <c r="F317" s="55" t="s">
        <v>345</v>
      </c>
      <c r="G317" s="64">
        <v>570</v>
      </c>
    </row>
    <row r="318" spans="1:7">
      <c r="A318">
        <v>316</v>
      </c>
      <c r="B318" s="55" t="s">
        <v>332</v>
      </c>
      <c r="C318" s="55" t="s">
        <v>345</v>
      </c>
      <c r="D318" s="63"/>
      <c r="E318" s="55" t="s">
        <v>45</v>
      </c>
      <c r="F318" s="55" t="s">
        <v>346</v>
      </c>
      <c r="G318" s="64">
        <v>570</v>
      </c>
    </row>
    <row r="319" spans="1:7">
      <c r="A319">
        <v>317</v>
      </c>
      <c r="B319" s="55" t="s">
        <v>332</v>
      </c>
      <c r="C319" s="55" t="s">
        <v>345</v>
      </c>
      <c r="D319" s="63"/>
      <c r="E319" s="55" t="s">
        <v>11</v>
      </c>
      <c r="F319" s="55" t="s">
        <v>347</v>
      </c>
      <c r="G319" s="64">
        <v>570</v>
      </c>
    </row>
    <row r="320" spans="1:7">
      <c r="A320">
        <v>318</v>
      </c>
      <c r="B320" s="55" t="s">
        <v>332</v>
      </c>
      <c r="C320" s="55" t="s">
        <v>348</v>
      </c>
      <c r="D320" s="63">
        <v>4</v>
      </c>
      <c r="E320" s="55" t="s">
        <v>10</v>
      </c>
      <c r="F320" s="55" t="s">
        <v>348</v>
      </c>
      <c r="G320" s="64">
        <v>405</v>
      </c>
    </row>
    <row r="321" spans="1:7">
      <c r="A321">
        <v>319</v>
      </c>
      <c r="B321" s="55" t="s">
        <v>332</v>
      </c>
      <c r="C321" s="55" t="s">
        <v>348</v>
      </c>
      <c r="D321" s="63"/>
      <c r="E321" s="55" t="s">
        <v>45</v>
      </c>
      <c r="F321" s="55" t="s">
        <v>349</v>
      </c>
      <c r="G321" s="64">
        <v>405</v>
      </c>
    </row>
    <row r="322" spans="1:7">
      <c r="A322">
        <v>320</v>
      </c>
      <c r="B322" s="55" t="s">
        <v>332</v>
      </c>
      <c r="C322" s="55" t="s">
        <v>348</v>
      </c>
      <c r="D322" s="63"/>
      <c r="E322" s="55" t="s">
        <v>11</v>
      </c>
      <c r="F322" s="55" t="s">
        <v>350</v>
      </c>
      <c r="G322" s="64">
        <v>405</v>
      </c>
    </row>
    <row r="323" spans="1:7">
      <c r="A323">
        <v>321</v>
      </c>
      <c r="B323" s="55" t="s">
        <v>332</v>
      </c>
      <c r="C323" s="55" t="s">
        <v>348</v>
      </c>
      <c r="D323" s="63"/>
      <c r="E323" s="55" t="s">
        <v>18</v>
      </c>
      <c r="F323" s="55" t="s">
        <v>351</v>
      </c>
      <c r="G323" s="64">
        <v>405</v>
      </c>
    </row>
    <row r="324" spans="1:7">
      <c r="A324">
        <v>322</v>
      </c>
      <c r="B324" s="55" t="s">
        <v>332</v>
      </c>
      <c r="C324" s="55" t="s">
        <v>352</v>
      </c>
      <c r="D324" s="63">
        <v>4</v>
      </c>
      <c r="E324" s="55" t="s">
        <v>10</v>
      </c>
      <c r="F324" s="55" t="s">
        <v>352</v>
      </c>
      <c r="G324" s="64">
        <v>405</v>
      </c>
    </row>
    <row r="325" spans="1:7">
      <c r="A325">
        <v>323</v>
      </c>
      <c r="B325" s="55" t="s">
        <v>332</v>
      </c>
      <c r="C325" s="55" t="s">
        <v>352</v>
      </c>
      <c r="D325" s="63"/>
      <c r="E325" s="55" t="s">
        <v>45</v>
      </c>
      <c r="F325" s="55" t="s">
        <v>353</v>
      </c>
      <c r="G325" s="64">
        <v>405</v>
      </c>
    </row>
    <row r="326" spans="1:7">
      <c r="A326">
        <v>324</v>
      </c>
      <c r="B326" s="55" t="s">
        <v>332</v>
      </c>
      <c r="C326" s="55" t="s">
        <v>352</v>
      </c>
      <c r="D326" s="63"/>
      <c r="E326" s="55" t="s">
        <v>55</v>
      </c>
      <c r="F326" s="55" t="s">
        <v>354</v>
      </c>
      <c r="G326" s="64">
        <v>405</v>
      </c>
    </row>
    <row r="327" spans="1:7">
      <c r="A327">
        <v>325</v>
      </c>
      <c r="B327" s="55" t="s">
        <v>332</v>
      </c>
      <c r="C327" s="55" t="s">
        <v>352</v>
      </c>
      <c r="D327" s="63"/>
      <c r="E327" s="55" t="s">
        <v>55</v>
      </c>
      <c r="F327" s="55" t="s">
        <v>355</v>
      </c>
      <c r="G327" s="64">
        <v>405</v>
      </c>
    </row>
    <row r="328" spans="1:7">
      <c r="A328">
        <v>326</v>
      </c>
      <c r="B328" s="55" t="s">
        <v>332</v>
      </c>
      <c r="C328" s="55" t="s">
        <v>356</v>
      </c>
      <c r="D328" s="63">
        <v>2</v>
      </c>
      <c r="E328" s="55" t="s">
        <v>10</v>
      </c>
      <c r="F328" s="55" t="s">
        <v>356</v>
      </c>
      <c r="G328" s="64">
        <v>405</v>
      </c>
    </row>
    <row r="329" spans="1:7">
      <c r="A329">
        <v>327</v>
      </c>
      <c r="B329" s="55" t="s">
        <v>332</v>
      </c>
      <c r="C329" s="55" t="s">
        <v>356</v>
      </c>
      <c r="D329" s="63"/>
      <c r="E329" s="55" t="s">
        <v>18</v>
      </c>
      <c r="F329" s="55" t="s">
        <v>357</v>
      </c>
      <c r="G329" s="64">
        <v>405</v>
      </c>
    </row>
    <row r="330" spans="1:7">
      <c r="A330">
        <v>328</v>
      </c>
      <c r="B330" s="55" t="s">
        <v>332</v>
      </c>
      <c r="C330" s="55" t="s">
        <v>358</v>
      </c>
      <c r="D330" s="63">
        <v>1</v>
      </c>
      <c r="E330" s="55" t="s">
        <v>10</v>
      </c>
      <c r="F330" s="55" t="s">
        <v>358</v>
      </c>
      <c r="G330" s="64">
        <v>570</v>
      </c>
    </row>
    <row r="331" spans="1:7">
      <c r="A331">
        <v>329</v>
      </c>
      <c r="B331" s="55" t="s">
        <v>332</v>
      </c>
      <c r="C331" s="55" t="s">
        <v>359</v>
      </c>
      <c r="D331" s="63">
        <v>3</v>
      </c>
      <c r="E331" s="55" t="s">
        <v>10</v>
      </c>
      <c r="F331" s="55" t="s">
        <v>359</v>
      </c>
      <c r="G331" s="64">
        <v>570</v>
      </c>
    </row>
    <row r="332" spans="1:7">
      <c r="A332">
        <v>330</v>
      </c>
      <c r="B332" s="55" t="s">
        <v>332</v>
      </c>
      <c r="C332" s="55" t="s">
        <v>359</v>
      </c>
      <c r="D332" s="63"/>
      <c r="E332" s="55" t="s">
        <v>11</v>
      </c>
      <c r="F332" s="55" t="s">
        <v>360</v>
      </c>
      <c r="G332" s="64">
        <v>570</v>
      </c>
    </row>
    <row r="333" spans="1:7">
      <c r="A333">
        <v>331</v>
      </c>
      <c r="B333" s="55" t="s">
        <v>332</v>
      </c>
      <c r="C333" s="55" t="s">
        <v>359</v>
      </c>
      <c r="D333" s="63"/>
      <c r="E333" s="55" t="s">
        <v>18</v>
      </c>
      <c r="F333" s="55" t="s">
        <v>361</v>
      </c>
      <c r="G333" s="64">
        <v>570</v>
      </c>
    </row>
    <row r="334" spans="1:7">
      <c r="A334">
        <v>332</v>
      </c>
      <c r="B334" s="55" t="s">
        <v>332</v>
      </c>
      <c r="C334" s="55" t="s">
        <v>362</v>
      </c>
      <c r="D334" s="63">
        <v>2</v>
      </c>
      <c r="E334" s="55" t="s">
        <v>10</v>
      </c>
      <c r="F334" s="55" t="s">
        <v>362</v>
      </c>
      <c r="G334" s="64">
        <v>570</v>
      </c>
    </row>
    <row r="335" spans="1:7">
      <c r="A335">
        <v>333</v>
      </c>
      <c r="B335" s="55" t="s">
        <v>332</v>
      </c>
      <c r="C335" s="55" t="s">
        <v>362</v>
      </c>
      <c r="D335" s="63"/>
      <c r="E335" s="55" t="s">
        <v>11</v>
      </c>
      <c r="F335" s="55" t="s">
        <v>363</v>
      </c>
      <c r="G335" s="64">
        <v>570</v>
      </c>
    </row>
    <row r="336" spans="1:7">
      <c r="A336">
        <v>334</v>
      </c>
      <c r="B336" s="55" t="s">
        <v>332</v>
      </c>
      <c r="C336" s="55" t="s">
        <v>364</v>
      </c>
      <c r="D336" s="63">
        <v>2</v>
      </c>
      <c r="E336" s="55" t="s">
        <v>10</v>
      </c>
      <c r="F336" s="55" t="s">
        <v>364</v>
      </c>
      <c r="G336" s="64">
        <v>570</v>
      </c>
    </row>
    <row r="337" spans="1:7">
      <c r="A337">
        <v>335</v>
      </c>
      <c r="B337" s="55" t="s">
        <v>332</v>
      </c>
      <c r="C337" s="55" t="s">
        <v>364</v>
      </c>
      <c r="D337" s="63"/>
      <c r="E337" s="55" t="s">
        <v>45</v>
      </c>
      <c r="F337" s="55" t="s">
        <v>365</v>
      </c>
      <c r="G337" s="64">
        <v>570</v>
      </c>
    </row>
    <row r="338" spans="1:7">
      <c r="A338">
        <v>336</v>
      </c>
      <c r="B338" s="55" t="s">
        <v>366</v>
      </c>
      <c r="C338" s="55" t="s">
        <v>367</v>
      </c>
      <c r="D338" s="63">
        <v>1</v>
      </c>
      <c r="E338" s="55" t="s">
        <v>10</v>
      </c>
      <c r="F338" s="55" t="s">
        <v>367</v>
      </c>
      <c r="G338" s="64">
        <v>815</v>
      </c>
    </row>
    <row r="339" spans="1:7">
      <c r="A339">
        <v>337</v>
      </c>
      <c r="B339" s="55" t="s">
        <v>366</v>
      </c>
      <c r="C339" s="55" t="s">
        <v>368</v>
      </c>
      <c r="D339" s="63">
        <v>2</v>
      </c>
      <c r="E339" s="55" t="s">
        <v>10</v>
      </c>
      <c r="F339" s="55" t="s">
        <v>368</v>
      </c>
      <c r="G339" s="64">
        <v>405</v>
      </c>
    </row>
    <row r="340" spans="1:7">
      <c r="A340">
        <v>338</v>
      </c>
      <c r="B340" s="55" t="s">
        <v>366</v>
      </c>
      <c r="C340" s="55" t="s">
        <v>368</v>
      </c>
      <c r="D340" s="63"/>
      <c r="E340" s="55" t="s">
        <v>11</v>
      </c>
      <c r="F340" s="55" t="s">
        <v>369</v>
      </c>
      <c r="G340" s="64">
        <v>405</v>
      </c>
    </row>
    <row r="341" spans="1:7">
      <c r="A341">
        <v>339</v>
      </c>
      <c r="B341" s="55" t="s">
        <v>366</v>
      </c>
      <c r="C341" s="55" t="s">
        <v>370</v>
      </c>
      <c r="D341" s="63">
        <v>1</v>
      </c>
      <c r="E341" s="55" t="s">
        <v>10</v>
      </c>
      <c r="F341" s="55" t="s">
        <v>370</v>
      </c>
      <c r="G341" s="64">
        <v>570</v>
      </c>
    </row>
    <row r="342" spans="1:7">
      <c r="A342">
        <v>340</v>
      </c>
      <c r="B342" s="55" t="s">
        <v>366</v>
      </c>
      <c r="C342" s="55" t="s">
        <v>371</v>
      </c>
      <c r="D342" s="63">
        <v>2</v>
      </c>
      <c r="E342" s="55" t="s">
        <v>10</v>
      </c>
      <c r="F342" s="55" t="s">
        <v>371</v>
      </c>
      <c r="G342" s="64">
        <v>570</v>
      </c>
    </row>
    <row r="343" spans="1:7">
      <c r="A343">
        <v>341</v>
      </c>
      <c r="B343" s="55" t="s">
        <v>366</v>
      </c>
      <c r="C343" s="55" t="s">
        <v>371</v>
      </c>
      <c r="D343" s="63"/>
      <c r="E343" s="55" t="s">
        <v>18</v>
      </c>
      <c r="F343" s="55" t="s">
        <v>372</v>
      </c>
      <c r="G343" s="64">
        <v>570</v>
      </c>
    </row>
    <row r="344" spans="1:7">
      <c r="A344">
        <v>342</v>
      </c>
      <c r="B344" s="55" t="s">
        <v>366</v>
      </c>
      <c r="C344" s="55" t="s">
        <v>373</v>
      </c>
      <c r="D344" s="63">
        <v>3</v>
      </c>
      <c r="E344" s="55" t="s">
        <v>10</v>
      </c>
      <c r="F344" s="55" t="s">
        <v>373</v>
      </c>
      <c r="G344" s="64">
        <v>570</v>
      </c>
    </row>
    <row r="345" spans="1:7">
      <c r="A345">
        <v>343</v>
      </c>
      <c r="B345" s="55" t="s">
        <v>366</v>
      </c>
      <c r="C345" s="55" t="s">
        <v>373</v>
      </c>
      <c r="D345" s="63"/>
      <c r="E345" s="55" t="s">
        <v>45</v>
      </c>
      <c r="F345" s="55" t="s">
        <v>374</v>
      </c>
      <c r="G345" s="64">
        <v>570</v>
      </c>
    </row>
    <row r="346" spans="1:7">
      <c r="A346">
        <v>344</v>
      </c>
      <c r="B346" s="55" t="s">
        <v>366</v>
      </c>
      <c r="C346" s="55" t="s">
        <v>373</v>
      </c>
      <c r="D346" s="63"/>
      <c r="E346" s="55" t="s">
        <v>11</v>
      </c>
      <c r="F346" s="55" t="s">
        <v>375</v>
      </c>
      <c r="G346" s="64">
        <v>570</v>
      </c>
    </row>
    <row r="347" spans="1:7">
      <c r="A347">
        <v>345</v>
      </c>
      <c r="B347" s="55" t="s">
        <v>366</v>
      </c>
      <c r="C347" s="55" t="s">
        <v>376</v>
      </c>
      <c r="D347" s="63">
        <v>1</v>
      </c>
      <c r="E347" s="55" t="s">
        <v>10</v>
      </c>
      <c r="F347" s="55" t="s">
        <v>376</v>
      </c>
      <c r="G347" s="64">
        <v>570</v>
      </c>
    </row>
    <row r="348" spans="1:7">
      <c r="A348">
        <v>346</v>
      </c>
      <c r="B348" s="55" t="s">
        <v>366</v>
      </c>
      <c r="C348" s="55" t="s">
        <v>377</v>
      </c>
      <c r="D348" s="63">
        <v>1</v>
      </c>
      <c r="E348" s="55" t="s">
        <v>10</v>
      </c>
      <c r="F348" s="55" t="s">
        <v>377</v>
      </c>
      <c r="G348" s="64">
        <v>405</v>
      </c>
    </row>
    <row r="349" spans="1:7">
      <c r="A349">
        <v>347</v>
      </c>
      <c r="B349" s="55" t="s">
        <v>366</v>
      </c>
      <c r="C349" s="55" t="s">
        <v>378</v>
      </c>
      <c r="D349" s="63">
        <v>2</v>
      </c>
      <c r="E349" s="55" t="s">
        <v>10</v>
      </c>
      <c r="F349" s="55" t="s">
        <v>378</v>
      </c>
      <c r="G349" s="64">
        <v>570</v>
      </c>
    </row>
    <row r="350" spans="1:7">
      <c r="A350">
        <v>348</v>
      </c>
      <c r="B350" s="55" t="s">
        <v>366</v>
      </c>
      <c r="C350" s="55" t="s">
        <v>378</v>
      </c>
      <c r="D350" s="63"/>
      <c r="E350" s="55" t="s">
        <v>37</v>
      </c>
      <c r="F350" s="55" t="s">
        <v>379</v>
      </c>
      <c r="G350" s="64">
        <v>570</v>
      </c>
    </row>
    <row r="351" spans="1:7">
      <c r="A351">
        <v>349</v>
      </c>
      <c r="B351" s="55" t="s">
        <v>366</v>
      </c>
      <c r="C351" s="55" t="s">
        <v>380</v>
      </c>
      <c r="D351" s="63">
        <v>1</v>
      </c>
      <c r="E351" s="55" t="s">
        <v>10</v>
      </c>
      <c r="F351" s="55" t="s">
        <v>380</v>
      </c>
      <c r="G351" s="64">
        <v>570</v>
      </c>
    </row>
    <row r="352" spans="1:7">
      <c r="A352">
        <v>350</v>
      </c>
      <c r="B352" s="55" t="s">
        <v>366</v>
      </c>
      <c r="C352" s="55" t="s">
        <v>381</v>
      </c>
      <c r="D352" s="63">
        <v>3</v>
      </c>
      <c r="E352" s="55" t="s">
        <v>10</v>
      </c>
      <c r="F352" s="55" t="s">
        <v>381</v>
      </c>
      <c r="G352" s="64">
        <v>405</v>
      </c>
    </row>
    <row r="353" spans="1:7">
      <c r="A353">
        <v>351</v>
      </c>
      <c r="B353" s="55" t="s">
        <v>366</v>
      </c>
      <c r="C353" s="55" t="s">
        <v>381</v>
      </c>
      <c r="D353" s="63"/>
      <c r="E353" s="55" t="s">
        <v>11</v>
      </c>
      <c r="F353" s="55" t="s">
        <v>382</v>
      </c>
      <c r="G353" s="64">
        <v>405</v>
      </c>
    </row>
    <row r="354" spans="1:7">
      <c r="A354">
        <v>352</v>
      </c>
      <c r="B354" s="55" t="s">
        <v>366</v>
      </c>
      <c r="C354" s="55" t="s">
        <v>381</v>
      </c>
      <c r="D354" s="63"/>
      <c r="E354" s="55" t="s">
        <v>11</v>
      </c>
      <c r="F354" s="55" t="s">
        <v>383</v>
      </c>
      <c r="G354" s="64">
        <v>405</v>
      </c>
    </row>
    <row r="355" spans="1:7">
      <c r="A355">
        <v>353</v>
      </c>
      <c r="B355" s="55" t="s">
        <v>366</v>
      </c>
      <c r="C355" s="55" t="s">
        <v>384</v>
      </c>
      <c r="D355" s="63">
        <v>1</v>
      </c>
      <c r="E355" s="55" t="s">
        <v>10</v>
      </c>
      <c r="F355" s="55" t="s">
        <v>384</v>
      </c>
      <c r="G355" s="64">
        <v>570</v>
      </c>
    </row>
    <row r="356" spans="1:7">
      <c r="A356">
        <v>354</v>
      </c>
      <c r="B356" s="55" t="s">
        <v>366</v>
      </c>
      <c r="C356" s="55" t="s">
        <v>385</v>
      </c>
      <c r="D356" s="63">
        <v>3</v>
      </c>
      <c r="E356" s="55" t="s">
        <v>10</v>
      </c>
      <c r="F356" s="55" t="s">
        <v>385</v>
      </c>
      <c r="G356" s="64">
        <v>570</v>
      </c>
    </row>
    <row r="357" spans="1:7">
      <c r="A357">
        <v>355</v>
      </c>
      <c r="B357" s="55" t="s">
        <v>366</v>
      </c>
      <c r="C357" s="55" t="s">
        <v>385</v>
      </c>
      <c r="D357" s="63"/>
      <c r="E357" s="55" t="s">
        <v>37</v>
      </c>
      <c r="F357" s="55" t="s">
        <v>386</v>
      </c>
      <c r="G357" s="64">
        <v>570</v>
      </c>
    </row>
    <row r="358" spans="1:7">
      <c r="A358">
        <v>356</v>
      </c>
      <c r="B358" s="55" t="s">
        <v>366</v>
      </c>
      <c r="C358" s="55" t="s">
        <v>385</v>
      </c>
      <c r="D358" s="63"/>
      <c r="E358" s="55" t="s">
        <v>37</v>
      </c>
      <c r="F358" s="55" t="s">
        <v>387</v>
      </c>
      <c r="G358" s="64">
        <v>570</v>
      </c>
    </row>
    <row r="359" spans="1:7">
      <c r="A359">
        <v>357</v>
      </c>
      <c r="B359" s="55" t="s">
        <v>366</v>
      </c>
      <c r="C359" s="55" t="s">
        <v>388</v>
      </c>
      <c r="D359" s="63">
        <v>1</v>
      </c>
      <c r="E359" s="55" t="s">
        <v>10</v>
      </c>
      <c r="F359" s="55" t="s">
        <v>388</v>
      </c>
      <c r="G359" s="64">
        <v>815</v>
      </c>
    </row>
    <row r="360" spans="1:7">
      <c r="A360">
        <v>358</v>
      </c>
      <c r="B360" s="55" t="s">
        <v>366</v>
      </c>
      <c r="C360" s="55" t="s">
        <v>389</v>
      </c>
      <c r="D360" s="63">
        <v>2</v>
      </c>
      <c r="E360" s="55" t="s">
        <v>10</v>
      </c>
      <c r="F360" s="55" t="s">
        <v>389</v>
      </c>
      <c r="G360" s="64">
        <v>405</v>
      </c>
    </row>
    <row r="361" spans="1:7">
      <c r="A361">
        <v>359</v>
      </c>
      <c r="B361" s="55" t="s">
        <v>366</v>
      </c>
      <c r="C361" s="55" t="s">
        <v>389</v>
      </c>
      <c r="D361" s="63"/>
      <c r="E361" s="55" t="s">
        <v>77</v>
      </c>
      <c r="F361" s="55" t="s">
        <v>390</v>
      </c>
      <c r="G361" s="64">
        <v>405</v>
      </c>
    </row>
    <row r="362" spans="1:7">
      <c r="A362">
        <v>360</v>
      </c>
      <c r="B362" s="55" t="s">
        <v>366</v>
      </c>
      <c r="C362" s="55" t="s">
        <v>391</v>
      </c>
      <c r="D362" s="63">
        <v>1</v>
      </c>
      <c r="E362" s="55" t="s">
        <v>10</v>
      </c>
      <c r="F362" s="55" t="s">
        <v>391</v>
      </c>
      <c r="G362" s="64">
        <v>570</v>
      </c>
    </row>
    <row r="363" spans="1:7">
      <c r="A363">
        <v>361</v>
      </c>
      <c r="B363" s="55" t="s">
        <v>366</v>
      </c>
      <c r="C363" s="55" t="s">
        <v>392</v>
      </c>
      <c r="D363" s="63">
        <v>1</v>
      </c>
      <c r="E363" s="55" t="s">
        <v>10</v>
      </c>
      <c r="F363" s="55" t="s">
        <v>392</v>
      </c>
      <c r="G363" s="64">
        <v>570</v>
      </c>
    </row>
    <row r="364" spans="1:7">
      <c r="A364">
        <v>362</v>
      </c>
      <c r="B364" s="55" t="s">
        <v>366</v>
      </c>
      <c r="C364" s="55" t="s">
        <v>393</v>
      </c>
      <c r="D364" s="63">
        <v>2</v>
      </c>
      <c r="E364" s="55" t="s">
        <v>10</v>
      </c>
      <c r="F364" s="55" t="s">
        <v>393</v>
      </c>
      <c r="G364" s="64">
        <v>570</v>
      </c>
    </row>
    <row r="365" spans="1:7">
      <c r="A365">
        <v>363</v>
      </c>
      <c r="B365" s="55" t="s">
        <v>366</v>
      </c>
      <c r="C365" s="55" t="s">
        <v>393</v>
      </c>
      <c r="D365" s="63"/>
      <c r="E365" s="68" t="s">
        <v>11</v>
      </c>
      <c r="F365" s="69" t="s">
        <v>394</v>
      </c>
      <c r="G365" s="64">
        <v>570</v>
      </c>
    </row>
    <row r="366" spans="1:7">
      <c r="A366">
        <v>364</v>
      </c>
      <c r="B366" s="55" t="s">
        <v>366</v>
      </c>
      <c r="C366" s="55" t="s">
        <v>395</v>
      </c>
      <c r="D366" s="63">
        <v>3</v>
      </c>
      <c r="E366" s="55" t="s">
        <v>10</v>
      </c>
      <c r="F366" s="55" t="s">
        <v>395</v>
      </c>
      <c r="G366" s="64">
        <v>405</v>
      </c>
    </row>
    <row r="367" spans="1:7">
      <c r="A367">
        <v>365</v>
      </c>
      <c r="B367" s="55" t="s">
        <v>366</v>
      </c>
      <c r="C367" s="55" t="s">
        <v>395</v>
      </c>
      <c r="D367" s="63"/>
      <c r="E367" s="55" t="s">
        <v>11</v>
      </c>
      <c r="F367" s="55" t="s">
        <v>396</v>
      </c>
      <c r="G367" s="64">
        <v>405</v>
      </c>
    </row>
    <row r="368" spans="1:7">
      <c r="A368">
        <v>366</v>
      </c>
      <c r="B368" s="55" t="s">
        <v>366</v>
      </c>
      <c r="C368" s="55" t="s">
        <v>395</v>
      </c>
      <c r="D368" s="63"/>
      <c r="E368" s="55" t="s">
        <v>18</v>
      </c>
      <c r="F368" s="55" t="s">
        <v>397</v>
      </c>
      <c r="G368" s="64">
        <v>405</v>
      </c>
    </row>
    <row r="369" spans="1:7">
      <c r="A369">
        <v>367</v>
      </c>
      <c r="B369" s="55" t="s">
        <v>366</v>
      </c>
      <c r="C369" s="55" t="s">
        <v>398</v>
      </c>
      <c r="D369" s="63">
        <v>1</v>
      </c>
      <c r="E369" s="55" t="s">
        <v>10</v>
      </c>
      <c r="F369" s="55" t="s">
        <v>398</v>
      </c>
      <c r="G369" s="64">
        <v>570</v>
      </c>
    </row>
    <row r="370" spans="1:7">
      <c r="A370">
        <v>368</v>
      </c>
      <c r="B370" s="55" t="s">
        <v>366</v>
      </c>
      <c r="C370" s="55" t="s">
        <v>399</v>
      </c>
      <c r="D370" s="63">
        <v>5</v>
      </c>
      <c r="E370" s="55" t="s">
        <v>10</v>
      </c>
      <c r="F370" s="55" t="s">
        <v>399</v>
      </c>
      <c r="G370" s="64">
        <v>405</v>
      </c>
    </row>
    <row r="371" spans="1:7">
      <c r="A371">
        <v>369</v>
      </c>
      <c r="B371" s="55" t="s">
        <v>366</v>
      </c>
      <c r="C371" s="55" t="s">
        <v>399</v>
      </c>
      <c r="D371" s="63"/>
      <c r="E371" s="55" t="s">
        <v>11</v>
      </c>
      <c r="F371" s="55" t="s">
        <v>400</v>
      </c>
      <c r="G371" s="64">
        <v>405</v>
      </c>
    </row>
    <row r="372" spans="1:7">
      <c r="A372">
        <v>370</v>
      </c>
      <c r="B372" s="55" t="s">
        <v>366</v>
      </c>
      <c r="C372" s="55" t="s">
        <v>399</v>
      </c>
      <c r="D372" s="63"/>
      <c r="E372" s="55" t="s">
        <v>18</v>
      </c>
      <c r="F372" s="55" t="s">
        <v>401</v>
      </c>
      <c r="G372" s="64">
        <v>405</v>
      </c>
    </row>
    <row r="373" spans="1:7">
      <c r="A373">
        <v>371</v>
      </c>
      <c r="B373" s="55" t="s">
        <v>366</v>
      </c>
      <c r="C373" s="55" t="s">
        <v>399</v>
      </c>
      <c r="D373" s="63"/>
      <c r="E373" s="55" t="s">
        <v>37</v>
      </c>
      <c r="F373" s="55" t="s">
        <v>402</v>
      </c>
      <c r="G373" s="64">
        <v>405</v>
      </c>
    </row>
    <row r="374" spans="1:7">
      <c r="A374">
        <v>372</v>
      </c>
      <c r="B374" s="55" t="s">
        <v>366</v>
      </c>
      <c r="C374" s="55" t="s">
        <v>399</v>
      </c>
      <c r="D374" s="63"/>
      <c r="E374" s="55" t="s">
        <v>37</v>
      </c>
      <c r="F374" s="55" t="s">
        <v>403</v>
      </c>
      <c r="G374" s="64">
        <v>405</v>
      </c>
    </row>
    <row r="375" spans="1:7">
      <c r="A375">
        <v>373</v>
      </c>
      <c r="B375" s="55" t="s">
        <v>366</v>
      </c>
      <c r="C375" s="55" t="s">
        <v>404</v>
      </c>
      <c r="D375" s="63">
        <v>3</v>
      </c>
      <c r="E375" s="55" t="s">
        <v>10</v>
      </c>
      <c r="F375" s="55" t="s">
        <v>404</v>
      </c>
      <c r="G375" s="64">
        <v>570</v>
      </c>
    </row>
    <row r="376" spans="1:7">
      <c r="A376">
        <v>374</v>
      </c>
      <c r="B376" s="55" t="s">
        <v>366</v>
      </c>
      <c r="C376" s="55" t="s">
        <v>404</v>
      </c>
      <c r="D376" s="63"/>
      <c r="E376" s="55" t="s">
        <v>45</v>
      </c>
      <c r="F376" s="55" t="s">
        <v>405</v>
      </c>
      <c r="G376" s="64">
        <v>570</v>
      </c>
    </row>
    <row r="377" spans="1:7">
      <c r="A377">
        <v>375</v>
      </c>
      <c r="B377" s="55" t="s">
        <v>366</v>
      </c>
      <c r="C377" s="55" t="s">
        <v>404</v>
      </c>
      <c r="D377" s="63"/>
      <c r="E377" s="55" t="s">
        <v>11</v>
      </c>
      <c r="F377" s="55" t="s">
        <v>406</v>
      </c>
      <c r="G377" s="64">
        <v>570</v>
      </c>
    </row>
    <row r="378" spans="1:7">
      <c r="A378">
        <v>376</v>
      </c>
      <c r="B378" s="55" t="s">
        <v>366</v>
      </c>
      <c r="C378" s="55" t="s">
        <v>407</v>
      </c>
      <c r="D378" s="63">
        <v>2</v>
      </c>
      <c r="E378" s="55" t="s">
        <v>10</v>
      </c>
      <c r="F378" s="55" t="s">
        <v>407</v>
      </c>
      <c r="G378" s="64">
        <v>405</v>
      </c>
    </row>
    <row r="379" spans="1:7">
      <c r="A379">
        <v>377</v>
      </c>
      <c r="B379" s="55" t="s">
        <v>366</v>
      </c>
      <c r="C379" s="55" t="s">
        <v>407</v>
      </c>
      <c r="D379" s="63"/>
      <c r="E379" s="55" t="s">
        <v>45</v>
      </c>
      <c r="F379" s="55" t="s">
        <v>408</v>
      </c>
      <c r="G379" s="64">
        <v>405</v>
      </c>
    </row>
    <row r="380" spans="1:7">
      <c r="A380">
        <v>378</v>
      </c>
      <c r="B380" s="55" t="s">
        <v>366</v>
      </c>
      <c r="C380" s="55" t="s">
        <v>409</v>
      </c>
      <c r="D380" s="63">
        <v>3</v>
      </c>
      <c r="E380" s="55" t="s">
        <v>10</v>
      </c>
      <c r="F380" s="55" t="s">
        <v>409</v>
      </c>
      <c r="G380" s="64">
        <v>405</v>
      </c>
    </row>
    <row r="381" spans="1:7">
      <c r="A381">
        <v>379</v>
      </c>
      <c r="B381" s="55" t="s">
        <v>366</v>
      </c>
      <c r="C381" s="55" t="s">
        <v>409</v>
      </c>
      <c r="D381" s="63"/>
      <c r="E381" s="55" t="s">
        <v>11</v>
      </c>
      <c r="F381" s="55" t="s">
        <v>410</v>
      </c>
      <c r="G381" s="64">
        <v>405</v>
      </c>
    </row>
    <row r="382" spans="1:7">
      <c r="A382">
        <v>380</v>
      </c>
      <c r="B382" s="55" t="s">
        <v>366</v>
      </c>
      <c r="C382" s="55" t="s">
        <v>409</v>
      </c>
      <c r="D382" s="63"/>
      <c r="E382" s="55" t="s">
        <v>11</v>
      </c>
      <c r="F382" s="55" t="s">
        <v>411</v>
      </c>
      <c r="G382" s="64">
        <v>405</v>
      </c>
    </row>
    <row r="383" spans="1:7">
      <c r="A383">
        <v>381</v>
      </c>
      <c r="B383" s="55" t="s">
        <v>366</v>
      </c>
      <c r="C383" s="55" t="s">
        <v>412</v>
      </c>
      <c r="D383" s="63">
        <v>4</v>
      </c>
      <c r="E383" s="55" t="s">
        <v>10</v>
      </c>
      <c r="F383" s="55" t="s">
        <v>412</v>
      </c>
      <c r="G383" s="64">
        <v>570</v>
      </c>
    </row>
    <row r="384" spans="1:7">
      <c r="A384">
        <v>382</v>
      </c>
      <c r="B384" s="55" t="s">
        <v>366</v>
      </c>
      <c r="C384" s="55" t="s">
        <v>412</v>
      </c>
      <c r="D384" s="63"/>
      <c r="E384" s="55" t="s">
        <v>11</v>
      </c>
      <c r="F384" s="55" t="s">
        <v>413</v>
      </c>
      <c r="G384" s="64">
        <v>570</v>
      </c>
    </row>
    <row r="385" spans="1:7">
      <c r="A385">
        <v>383</v>
      </c>
      <c r="B385" s="55" t="s">
        <v>366</v>
      </c>
      <c r="C385" s="55" t="s">
        <v>412</v>
      </c>
      <c r="D385" s="63"/>
      <c r="E385" s="55" t="s">
        <v>18</v>
      </c>
      <c r="F385" s="55" t="s">
        <v>414</v>
      </c>
      <c r="G385" s="64">
        <v>570</v>
      </c>
    </row>
    <row r="386" spans="1:7">
      <c r="A386">
        <v>384</v>
      </c>
      <c r="B386" s="55" t="s">
        <v>366</v>
      </c>
      <c r="C386" s="55" t="s">
        <v>412</v>
      </c>
      <c r="D386" s="63"/>
      <c r="E386" s="55" t="s">
        <v>18</v>
      </c>
      <c r="F386" s="55" t="s">
        <v>415</v>
      </c>
      <c r="G386" s="64">
        <v>570</v>
      </c>
    </row>
    <row r="387" spans="1:7">
      <c r="A387">
        <v>385</v>
      </c>
      <c r="B387" s="55" t="s">
        <v>366</v>
      </c>
      <c r="C387" s="55" t="s">
        <v>416</v>
      </c>
      <c r="D387" s="63">
        <v>3</v>
      </c>
      <c r="E387" s="55" t="s">
        <v>10</v>
      </c>
      <c r="F387" s="55" t="s">
        <v>416</v>
      </c>
      <c r="G387" s="64">
        <v>405</v>
      </c>
    </row>
    <row r="388" spans="1:7">
      <c r="A388">
        <v>386</v>
      </c>
      <c r="B388" s="55" t="s">
        <v>366</v>
      </c>
      <c r="C388" s="55" t="s">
        <v>416</v>
      </c>
      <c r="D388" s="63"/>
      <c r="E388" s="55" t="s">
        <v>11</v>
      </c>
      <c r="F388" s="55" t="s">
        <v>417</v>
      </c>
      <c r="G388" s="64">
        <v>405</v>
      </c>
    </row>
    <row r="389" spans="1:7">
      <c r="A389">
        <v>387</v>
      </c>
      <c r="B389" s="55" t="s">
        <v>366</v>
      </c>
      <c r="C389" s="55" t="s">
        <v>416</v>
      </c>
      <c r="D389" s="63"/>
      <c r="E389" s="55" t="s">
        <v>18</v>
      </c>
      <c r="F389" s="55" t="s">
        <v>418</v>
      </c>
      <c r="G389" s="64">
        <v>405</v>
      </c>
    </row>
    <row r="390" spans="1:7">
      <c r="A390">
        <v>388</v>
      </c>
      <c r="B390" s="55" t="s">
        <v>366</v>
      </c>
      <c r="C390" s="55" t="s">
        <v>419</v>
      </c>
      <c r="D390" s="63">
        <v>1</v>
      </c>
      <c r="E390" s="55" t="s">
        <v>10</v>
      </c>
      <c r="F390" s="55" t="s">
        <v>419</v>
      </c>
      <c r="G390" s="64">
        <v>815</v>
      </c>
    </row>
    <row r="391" spans="1:7">
      <c r="A391">
        <v>389</v>
      </c>
      <c r="B391" s="55" t="s">
        <v>366</v>
      </c>
      <c r="C391" s="55" t="s">
        <v>420</v>
      </c>
      <c r="D391" s="63">
        <v>1</v>
      </c>
      <c r="E391" s="55" t="s">
        <v>10</v>
      </c>
      <c r="F391" s="55" t="s">
        <v>420</v>
      </c>
      <c r="G391" s="64">
        <v>815</v>
      </c>
    </row>
    <row r="392" spans="1:7">
      <c r="A392">
        <v>390</v>
      </c>
      <c r="B392" s="55" t="s">
        <v>366</v>
      </c>
      <c r="C392" s="55" t="s">
        <v>421</v>
      </c>
      <c r="D392" s="63">
        <v>2</v>
      </c>
      <c r="E392" s="55" t="s">
        <v>10</v>
      </c>
      <c r="F392" s="55" t="s">
        <v>421</v>
      </c>
      <c r="G392" s="64">
        <v>570</v>
      </c>
    </row>
    <row r="393" spans="1:7">
      <c r="A393">
        <v>391</v>
      </c>
      <c r="B393" s="55" t="s">
        <v>366</v>
      </c>
      <c r="C393" s="55" t="s">
        <v>421</v>
      </c>
      <c r="D393" s="63"/>
      <c r="E393" s="55" t="s">
        <v>45</v>
      </c>
      <c r="F393" s="55" t="s">
        <v>422</v>
      </c>
      <c r="G393" s="64">
        <v>570</v>
      </c>
    </row>
    <row r="394" spans="1:7">
      <c r="A394">
        <v>392</v>
      </c>
      <c r="B394" s="55" t="s">
        <v>423</v>
      </c>
      <c r="C394" s="55" t="s">
        <v>424</v>
      </c>
      <c r="D394" s="63">
        <v>1</v>
      </c>
      <c r="E394" s="55" t="s">
        <v>10</v>
      </c>
      <c r="F394" s="55" t="s">
        <v>424</v>
      </c>
      <c r="G394" s="64">
        <v>815</v>
      </c>
    </row>
    <row r="395" spans="1:7">
      <c r="A395">
        <v>393</v>
      </c>
      <c r="B395" s="55" t="s">
        <v>423</v>
      </c>
      <c r="C395" s="55" t="s">
        <v>425</v>
      </c>
      <c r="D395" s="63">
        <v>3</v>
      </c>
      <c r="E395" s="55" t="s">
        <v>10</v>
      </c>
      <c r="F395" s="55" t="s">
        <v>425</v>
      </c>
      <c r="G395" s="64">
        <v>570</v>
      </c>
    </row>
    <row r="396" spans="1:7">
      <c r="A396">
        <v>394</v>
      </c>
      <c r="B396" s="55" t="s">
        <v>423</v>
      </c>
      <c r="C396" s="55" t="s">
        <v>425</v>
      </c>
      <c r="D396" s="63"/>
      <c r="E396" s="55" t="s">
        <v>11</v>
      </c>
      <c r="F396" s="70" t="s">
        <v>426</v>
      </c>
      <c r="G396" s="64">
        <v>570</v>
      </c>
    </row>
    <row r="397" spans="1:7">
      <c r="A397">
        <v>395</v>
      </c>
      <c r="B397" s="55" t="s">
        <v>423</v>
      </c>
      <c r="C397" s="55" t="s">
        <v>425</v>
      </c>
      <c r="D397" s="63"/>
      <c r="E397" s="55" t="s">
        <v>11</v>
      </c>
      <c r="F397" s="70" t="s">
        <v>427</v>
      </c>
      <c r="G397" s="64">
        <v>570</v>
      </c>
    </row>
    <row r="398" spans="1:7">
      <c r="A398">
        <v>396</v>
      </c>
      <c r="B398" s="55" t="s">
        <v>423</v>
      </c>
      <c r="C398" s="55" t="s">
        <v>428</v>
      </c>
      <c r="D398" s="63">
        <v>4</v>
      </c>
      <c r="E398" s="55" t="s">
        <v>10</v>
      </c>
      <c r="F398" s="55" t="s">
        <v>428</v>
      </c>
      <c r="G398" s="64">
        <v>405</v>
      </c>
    </row>
    <row r="399" spans="1:7">
      <c r="A399">
        <v>397</v>
      </c>
      <c r="B399" s="55" t="s">
        <v>423</v>
      </c>
      <c r="C399" s="55" t="s">
        <v>428</v>
      </c>
      <c r="D399" s="63"/>
      <c r="E399" s="55" t="s">
        <v>11</v>
      </c>
      <c r="F399" s="55" t="s">
        <v>429</v>
      </c>
      <c r="G399" s="64">
        <v>405</v>
      </c>
    </row>
    <row r="400" spans="1:7">
      <c r="A400">
        <v>398</v>
      </c>
      <c r="B400" s="55" t="s">
        <v>423</v>
      </c>
      <c r="C400" s="55" t="s">
        <v>428</v>
      </c>
      <c r="D400" s="63"/>
      <c r="E400" s="55" t="s">
        <v>18</v>
      </c>
      <c r="F400" s="55" t="s">
        <v>430</v>
      </c>
      <c r="G400" s="64">
        <v>405</v>
      </c>
    </row>
    <row r="401" spans="1:7">
      <c r="A401">
        <v>399</v>
      </c>
      <c r="B401" s="55" t="s">
        <v>423</v>
      </c>
      <c r="C401" s="55" t="s">
        <v>428</v>
      </c>
      <c r="D401" s="63"/>
      <c r="E401" s="55" t="s">
        <v>18</v>
      </c>
      <c r="F401" s="55" t="s">
        <v>431</v>
      </c>
      <c r="G401" s="64">
        <v>405</v>
      </c>
    </row>
    <row r="402" spans="1:7">
      <c r="A402">
        <v>400</v>
      </c>
      <c r="B402" s="55" t="s">
        <v>432</v>
      </c>
      <c r="C402" s="55" t="s">
        <v>433</v>
      </c>
      <c r="D402" s="63">
        <v>2</v>
      </c>
      <c r="E402" s="55" t="s">
        <v>10</v>
      </c>
      <c r="F402" s="55" t="s">
        <v>433</v>
      </c>
      <c r="G402" s="64">
        <v>815</v>
      </c>
    </row>
    <row r="403" spans="1:7">
      <c r="A403">
        <v>401</v>
      </c>
      <c r="B403" s="55" t="s">
        <v>432</v>
      </c>
      <c r="C403" s="55" t="s">
        <v>433</v>
      </c>
      <c r="D403" s="63"/>
      <c r="E403" s="71" t="s">
        <v>77</v>
      </c>
      <c r="F403" s="66" t="s">
        <v>434</v>
      </c>
      <c r="G403" s="64">
        <v>815</v>
      </c>
    </row>
    <row r="404" spans="1:7">
      <c r="A404">
        <v>402</v>
      </c>
      <c r="B404" s="55" t="s">
        <v>432</v>
      </c>
      <c r="C404" s="55" t="s">
        <v>435</v>
      </c>
      <c r="D404" s="63">
        <v>1</v>
      </c>
      <c r="E404" s="55" t="s">
        <v>10</v>
      </c>
      <c r="F404" s="55" t="s">
        <v>435</v>
      </c>
      <c r="G404" s="64">
        <v>815</v>
      </c>
    </row>
    <row r="405" spans="1:7">
      <c r="A405">
        <v>403</v>
      </c>
      <c r="B405" s="55" t="s">
        <v>432</v>
      </c>
      <c r="C405" s="55" t="s">
        <v>436</v>
      </c>
      <c r="D405" s="63">
        <v>1</v>
      </c>
      <c r="E405" s="55" t="s">
        <v>10</v>
      </c>
      <c r="F405" s="55" t="s">
        <v>436</v>
      </c>
      <c r="G405" s="64">
        <v>815</v>
      </c>
    </row>
    <row r="406" spans="1:7">
      <c r="A406">
        <v>404</v>
      </c>
      <c r="B406" s="55" t="s">
        <v>432</v>
      </c>
      <c r="C406" s="55" t="s">
        <v>437</v>
      </c>
      <c r="D406" s="63">
        <v>1</v>
      </c>
      <c r="E406" s="55" t="s">
        <v>10</v>
      </c>
      <c r="F406" s="55" t="s">
        <v>437</v>
      </c>
      <c r="G406" s="64">
        <v>405</v>
      </c>
    </row>
    <row r="407" spans="1:7">
      <c r="A407">
        <v>405</v>
      </c>
      <c r="B407" s="55" t="s">
        <v>432</v>
      </c>
      <c r="C407" s="55" t="s">
        <v>438</v>
      </c>
      <c r="D407" s="63">
        <v>3</v>
      </c>
      <c r="E407" s="55" t="s">
        <v>10</v>
      </c>
      <c r="F407" s="55" t="s">
        <v>438</v>
      </c>
      <c r="G407" s="64">
        <v>570</v>
      </c>
    </row>
    <row r="408" spans="1:7">
      <c r="A408">
        <v>406</v>
      </c>
      <c r="B408" s="55" t="s">
        <v>432</v>
      </c>
      <c r="C408" s="55" t="s">
        <v>438</v>
      </c>
      <c r="D408" s="63"/>
      <c r="E408" s="55" t="s">
        <v>11</v>
      </c>
      <c r="F408" s="55" t="s">
        <v>439</v>
      </c>
      <c r="G408" s="64">
        <v>570</v>
      </c>
    </row>
    <row r="409" spans="1:7">
      <c r="A409">
        <v>407</v>
      </c>
      <c r="B409" s="55" t="s">
        <v>432</v>
      </c>
      <c r="C409" s="55" t="s">
        <v>438</v>
      </c>
      <c r="D409" s="63"/>
      <c r="E409" s="55" t="s">
        <v>20</v>
      </c>
      <c r="F409" s="55" t="s">
        <v>440</v>
      </c>
      <c r="G409" s="64">
        <v>570</v>
      </c>
    </row>
    <row r="410" spans="1:7">
      <c r="A410">
        <v>408</v>
      </c>
      <c r="B410" s="55" t="s">
        <v>432</v>
      </c>
      <c r="C410" s="55" t="s">
        <v>441</v>
      </c>
      <c r="D410" s="63">
        <v>1</v>
      </c>
      <c r="E410" s="55" t="s">
        <v>10</v>
      </c>
      <c r="F410" s="55" t="s">
        <v>441</v>
      </c>
      <c r="G410" s="64">
        <v>405</v>
      </c>
    </row>
    <row r="411" spans="1:7">
      <c r="A411">
        <v>409</v>
      </c>
      <c r="B411" s="55" t="s">
        <v>432</v>
      </c>
      <c r="C411" s="55" t="s">
        <v>442</v>
      </c>
      <c r="D411" s="63">
        <v>1</v>
      </c>
      <c r="E411" s="55" t="s">
        <v>10</v>
      </c>
      <c r="F411" s="55" t="s">
        <v>442</v>
      </c>
      <c r="G411" s="64">
        <v>815</v>
      </c>
    </row>
    <row r="412" spans="1:7">
      <c r="A412">
        <v>410</v>
      </c>
      <c r="B412" s="55" t="s">
        <v>443</v>
      </c>
      <c r="C412" s="55" t="s">
        <v>444</v>
      </c>
      <c r="D412" s="63">
        <v>2</v>
      </c>
      <c r="E412" s="55" t="s">
        <v>10</v>
      </c>
      <c r="F412" s="55" t="s">
        <v>444</v>
      </c>
      <c r="G412" s="64">
        <v>405</v>
      </c>
    </row>
    <row r="413" spans="1:7">
      <c r="A413">
        <v>411</v>
      </c>
      <c r="B413" s="55" t="s">
        <v>443</v>
      </c>
      <c r="C413" s="55" t="s">
        <v>444</v>
      </c>
      <c r="D413" s="63"/>
      <c r="E413" s="55" t="s">
        <v>445</v>
      </c>
      <c r="F413" s="55" t="s">
        <v>446</v>
      </c>
      <c r="G413" s="64">
        <v>405</v>
      </c>
    </row>
    <row r="414" spans="1:7">
      <c r="A414">
        <v>412</v>
      </c>
      <c r="B414" s="55" t="s">
        <v>447</v>
      </c>
      <c r="C414" s="55" t="s">
        <v>448</v>
      </c>
      <c r="D414" s="72">
        <v>1</v>
      </c>
      <c r="E414" s="73" t="s">
        <v>10</v>
      </c>
      <c r="F414" s="74" t="s">
        <v>448</v>
      </c>
      <c r="G414" s="64">
        <v>405</v>
      </c>
    </row>
    <row r="415" spans="1:7">
      <c r="A415">
        <v>413</v>
      </c>
      <c r="B415" s="55" t="s">
        <v>449</v>
      </c>
      <c r="C415" s="55" t="s">
        <v>450</v>
      </c>
      <c r="D415" s="75">
        <v>3</v>
      </c>
      <c r="E415" s="76" t="s">
        <v>10</v>
      </c>
      <c r="F415" s="76" t="s">
        <v>450</v>
      </c>
      <c r="G415" s="55">
        <v>405</v>
      </c>
    </row>
    <row r="416" spans="1:7">
      <c r="A416">
        <v>414</v>
      </c>
      <c r="B416" s="55" t="s">
        <v>449</v>
      </c>
      <c r="C416" s="55" t="s">
        <v>451</v>
      </c>
      <c r="D416" s="77"/>
      <c r="E416" s="78" t="s">
        <v>445</v>
      </c>
      <c r="F416" s="79" t="s">
        <v>451</v>
      </c>
      <c r="G416" s="55">
        <v>405</v>
      </c>
    </row>
    <row r="417" spans="1:7">
      <c r="A417">
        <v>415</v>
      </c>
      <c r="B417" s="55" t="s">
        <v>449</v>
      </c>
      <c r="C417" s="55" t="s">
        <v>452</v>
      </c>
      <c r="D417" s="63"/>
      <c r="E417" s="78" t="s">
        <v>445</v>
      </c>
      <c r="F417" s="79" t="s">
        <v>452</v>
      </c>
      <c r="G417" s="55">
        <v>405</v>
      </c>
    </row>
    <row r="418" spans="1:7">
      <c r="A418">
        <v>416</v>
      </c>
      <c r="B418" s="55" t="s">
        <v>453</v>
      </c>
      <c r="C418" s="55" t="s">
        <v>454</v>
      </c>
      <c r="D418" s="75">
        <v>3</v>
      </c>
      <c r="E418" s="76" t="s">
        <v>10</v>
      </c>
      <c r="F418" s="76" t="s">
        <v>454</v>
      </c>
      <c r="G418" s="55">
        <v>405</v>
      </c>
    </row>
    <row r="419" spans="1:7">
      <c r="A419">
        <v>417</v>
      </c>
      <c r="B419" s="55" t="s">
        <v>453</v>
      </c>
      <c r="C419" s="55" t="s">
        <v>455</v>
      </c>
      <c r="D419" s="77"/>
      <c r="E419" s="78" t="s">
        <v>18</v>
      </c>
      <c r="F419" s="79" t="s">
        <v>455</v>
      </c>
      <c r="G419" s="55">
        <v>405</v>
      </c>
    </row>
    <row r="420" spans="1:7">
      <c r="A420">
        <v>418</v>
      </c>
      <c r="B420" s="55" t="s">
        <v>453</v>
      </c>
      <c r="C420" s="55" t="s">
        <v>456</v>
      </c>
      <c r="D420" s="63"/>
      <c r="E420" s="78" t="s">
        <v>18</v>
      </c>
      <c r="F420" s="79" t="s">
        <v>456</v>
      </c>
      <c r="G420" s="55">
        <v>405</v>
      </c>
    </row>
    <row r="421" spans="1:7">
      <c r="A421">
        <v>419</v>
      </c>
      <c r="B421" s="55" t="s">
        <v>443</v>
      </c>
      <c r="C421" s="55" t="s">
        <v>457</v>
      </c>
      <c r="D421" s="75">
        <v>1</v>
      </c>
      <c r="E421" s="76" t="s">
        <v>10</v>
      </c>
      <c r="F421" s="76" t="s">
        <v>457</v>
      </c>
      <c r="G421" s="80">
        <v>815</v>
      </c>
    </row>
    <row r="422" spans="1:7">
      <c r="A422">
        <v>420</v>
      </c>
      <c r="B422" s="55" t="s">
        <v>443</v>
      </c>
      <c r="C422" s="55" t="s">
        <v>458</v>
      </c>
      <c r="D422" s="77">
        <v>5</v>
      </c>
      <c r="E422" s="78" t="s">
        <v>10</v>
      </c>
      <c r="F422" s="79" t="s">
        <v>458</v>
      </c>
      <c r="G422" s="55">
        <v>405</v>
      </c>
    </row>
    <row r="423" spans="1:7">
      <c r="A423">
        <v>421</v>
      </c>
      <c r="B423" s="55" t="s">
        <v>443</v>
      </c>
      <c r="C423" s="55" t="s">
        <v>459</v>
      </c>
      <c r="D423" s="63"/>
      <c r="E423" s="78" t="s">
        <v>445</v>
      </c>
      <c r="F423" s="79" t="s">
        <v>459</v>
      </c>
      <c r="G423" s="55">
        <v>405</v>
      </c>
    </row>
    <row r="424" spans="1:7">
      <c r="A424">
        <v>422</v>
      </c>
      <c r="B424" s="55" t="s">
        <v>443</v>
      </c>
      <c r="C424" s="55" t="s">
        <v>460</v>
      </c>
      <c r="D424" s="63"/>
      <c r="E424" s="78" t="s">
        <v>445</v>
      </c>
      <c r="F424" s="79" t="s">
        <v>460</v>
      </c>
      <c r="G424" s="55">
        <v>405</v>
      </c>
    </row>
    <row r="425" spans="1:7">
      <c r="A425">
        <v>423</v>
      </c>
      <c r="B425" s="55" t="s">
        <v>443</v>
      </c>
      <c r="C425" s="55" t="s">
        <v>461</v>
      </c>
      <c r="D425" s="75"/>
      <c r="E425" s="76" t="s">
        <v>85</v>
      </c>
      <c r="F425" s="76" t="s">
        <v>461</v>
      </c>
      <c r="G425" s="55">
        <v>405</v>
      </c>
    </row>
    <row r="426" spans="1:7">
      <c r="A426">
        <v>424</v>
      </c>
      <c r="B426" s="55" t="s">
        <v>443</v>
      </c>
      <c r="C426" s="55" t="s">
        <v>462</v>
      </c>
      <c r="D426" s="63"/>
      <c r="E426" s="78" t="s">
        <v>463</v>
      </c>
      <c r="F426" s="79" t="s">
        <v>462</v>
      </c>
      <c r="G426" s="55">
        <v>405</v>
      </c>
    </row>
    <row r="427" spans="1:7">
      <c r="A427">
        <v>425</v>
      </c>
      <c r="B427" s="55" t="s">
        <v>75</v>
      </c>
      <c r="C427" s="55" t="s">
        <v>464</v>
      </c>
      <c r="D427" s="75">
        <v>1</v>
      </c>
      <c r="E427" s="76" t="s">
        <v>10</v>
      </c>
      <c r="F427" s="76" t="s">
        <v>464</v>
      </c>
      <c r="G427" s="55">
        <v>405</v>
      </c>
    </row>
    <row r="428" spans="1:7">
      <c r="A428">
        <v>426</v>
      </c>
      <c r="B428" s="55" t="s">
        <v>465</v>
      </c>
      <c r="C428" s="55" t="s">
        <v>466</v>
      </c>
      <c r="D428" s="63">
        <v>1</v>
      </c>
      <c r="E428" s="78" t="s">
        <v>10</v>
      </c>
      <c r="F428" s="79" t="s">
        <v>466</v>
      </c>
      <c r="G428" s="55">
        <v>815</v>
      </c>
    </row>
    <row r="429" spans="1:7">
      <c r="A429">
        <v>427</v>
      </c>
      <c r="B429" s="55" t="s">
        <v>30</v>
      </c>
      <c r="C429" s="55" t="s">
        <v>467</v>
      </c>
      <c r="D429" s="75">
        <v>1</v>
      </c>
      <c r="E429" s="76" t="s">
        <v>10</v>
      </c>
      <c r="F429" s="76" t="s">
        <v>467</v>
      </c>
      <c r="G429" s="55">
        <v>570</v>
      </c>
    </row>
    <row r="430" spans="1:7">
      <c r="A430">
        <v>428</v>
      </c>
      <c r="B430" s="55" t="s">
        <v>468</v>
      </c>
      <c r="C430" s="55" t="s">
        <v>469</v>
      </c>
      <c r="D430" s="63">
        <v>1</v>
      </c>
      <c r="E430" s="78" t="s">
        <v>10</v>
      </c>
      <c r="F430" s="79" t="s">
        <v>469</v>
      </c>
      <c r="G430" s="55">
        <v>815</v>
      </c>
    </row>
    <row r="431" spans="1:7">
      <c r="A431">
        <v>429</v>
      </c>
      <c r="B431" s="55" t="s">
        <v>470</v>
      </c>
      <c r="C431" s="55" t="s">
        <v>471</v>
      </c>
      <c r="D431" s="75">
        <v>3</v>
      </c>
      <c r="E431" s="76" t="s">
        <v>10</v>
      </c>
      <c r="F431" s="76" t="s">
        <v>471</v>
      </c>
      <c r="G431" s="55">
        <v>405</v>
      </c>
    </row>
    <row r="432" spans="1:7">
      <c r="A432">
        <v>430</v>
      </c>
      <c r="B432" s="55" t="s">
        <v>470</v>
      </c>
      <c r="C432" s="55" t="s">
        <v>472</v>
      </c>
      <c r="D432" s="63"/>
      <c r="E432" s="78" t="s">
        <v>473</v>
      </c>
      <c r="F432" s="79" t="s">
        <v>472</v>
      </c>
      <c r="G432" s="55">
        <v>405</v>
      </c>
    </row>
    <row r="433" spans="1:7">
      <c r="A433">
        <v>431</v>
      </c>
      <c r="B433" s="55" t="s">
        <v>470</v>
      </c>
      <c r="C433" s="55" t="s">
        <v>474</v>
      </c>
      <c r="D433" s="75"/>
      <c r="E433" s="76" t="s">
        <v>473</v>
      </c>
      <c r="F433" s="76" t="s">
        <v>474</v>
      </c>
      <c r="G433" s="55">
        <v>405</v>
      </c>
    </row>
    <row r="434" spans="1:7">
      <c r="A434">
        <v>432</v>
      </c>
      <c r="B434" s="55" t="s">
        <v>432</v>
      </c>
      <c r="C434" s="55" t="s">
        <v>475</v>
      </c>
      <c r="D434" s="63">
        <v>1</v>
      </c>
      <c r="E434" s="78" t="s">
        <v>10</v>
      </c>
      <c r="F434" s="79" t="s">
        <v>475</v>
      </c>
      <c r="G434" s="55">
        <v>570</v>
      </c>
    </row>
    <row r="435" spans="1:7">
      <c r="A435">
        <v>433</v>
      </c>
      <c r="B435" s="55" t="s">
        <v>432</v>
      </c>
      <c r="C435" s="55" t="s">
        <v>476</v>
      </c>
      <c r="D435" s="75">
        <v>1</v>
      </c>
      <c r="E435" s="76" t="s">
        <v>10</v>
      </c>
      <c r="F435" s="76" t="s">
        <v>476</v>
      </c>
      <c r="G435" s="55">
        <v>570</v>
      </c>
    </row>
    <row r="436" spans="1:7">
      <c r="A436">
        <v>434</v>
      </c>
      <c r="B436" s="55" t="s">
        <v>432</v>
      </c>
      <c r="C436" s="55" t="s">
        <v>477</v>
      </c>
      <c r="D436" s="77">
        <v>2</v>
      </c>
      <c r="E436" s="78" t="s">
        <v>10</v>
      </c>
      <c r="F436" s="79" t="s">
        <v>477</v>
      </c>
      <c r="G436" s="55">
        <v>405</v>
      </c>
    </row>
    <row r="437" spans="1:7">
      <c r="A437">
        <v>435</v>
      </c>
      <c r="B437" s="55" t="s">
        <v>432</v>
      </c>
      <c r="C437" s="55" t="s">
        <v>477</v>
      </c>
      <c r="D437" s="63"/>
      <c r="E437" s="55" t="s">
        <v>11</v>
      </c>
      <c r="F437" s="55" t="s">
        <v>478</v>
      </c>
      <c r="G437" s="64">
        <v>405</v>
      </c>
    </row>
    <row r="438" spans="1:7">
      <c r="A438">
        <v>436</v>
      </c>
      <c r="B438" s="55" t="s">
        <v>432</v>
      </c>
      <c r="C438" s="55" t="s">
        <v>479</v>
      </c>
      <c r="D438" s="63">
        <v>1</v>
      </c>
      <c r="E438" s="55" t="s">
        <v>10</v>
      </c>
      <c r="F438" s="55" t="s">
        <v>479</v>
      </c>
      <c r="G438" s="64">
        <v>570</v>
      </c>
    </row>
    <row r="439" spans="1:7">
      <c r="A439">
        <v>437</v>
      </c>
      <c r="B439" s="55" t="s">
        <v>432</v>
      </c>
      <c r="C439" s="55" t="s">
        <v>480</v>
      </c>
      <c r="D439" s="63">
        <v>1</v>
      </c>
      <c r="E439" s="55" t="s">
        <v>10</v>
      </c>
      <c r="F439" s="55" t="s">
        <v>480</v>
      </c>
      <c r="G439" s="64">
        <v>815</v>
      </c>
    </row>
    <row r="440" spans="1:7">
      <c r="A440">
        <v>438</v>
      </c>
      <c r="B440" s="55" t="s">
        <v>432</v>
      </c>
      <c r="C440" s="55" t="s">
        <v>481</v>
      </c>
      <c r="D440" s="63">
        <v>2</v>
      </c>
      <c r="E440" s="55" t="s">
        <v>10</v>
      </c>
      <c r="F440" s="55" t="s">
        <v>481</v>
      </c>
      <c r="G440" s="64">
        <v>405</v>
      </c>
    </row>
    <row r="441" spans="1:7">
      <c r="A441">
        <v>439</v>
      </c>
      <c r="B441" s="55" t="s">
        <v>432</v>
      </c>
      <c r="C441" s="55" t="s">
        <v>481</v>
      </c>
      <c r="D441" s="63"/>
      <c r="E441" s="55" t="s">
        <v>77</v>
      </c>
      <c r="F441" s="55" t="s">
        <v>482</v>
      </c>
      <c r="G441" s="64">
        <v>405</v>
      </c>
    </row>
    <row r="442" spans="1:7">
      <c r="A442">
        <v>440</v>
      </c>
      <c r="B442" s="55" t="s">
        <v>432</v>
      </c>
      <c r="C442" s="55" t="s">
        <v>483</v>
      </c>
      <c r="D442" s="63">
        <v>1</v>
      </c>
      <c r="E442" s="55" t="s">
        <v>10</v>
      </c>
      <c r="F442" s="55" t="s">
        <v>483</v>
      </c>
      <c r="G442" s="64">
        <v>405</v>
      </c>
    </row>
    <row r="443" spans="1:7">
      <c r="A443">
        <v>441</v>
      </c>
      <c r="B443" s="55" t="s">
        <v>432</v>
      </c>
      <c r="C443" s="55" t="s">
        <v>484</v>
      </c>
      <c r="D443" s="63">
        <v>1</v>
      </c>
      <c r="E443" s="55" t="s">
        <v>10</v>
      </c>
      <c r="F443" s="55" t="s">
        <v>484</v>
      </c>
      <c r="G443" s="64">
        <v>405</v>
      </c>
    </row>
    <row r="444" spans="1:7">
      <c r="A444">
        <v>442</v>
      </c>
      <c r="B444" s="55" t="s">
        <v>432</v>
      </c>
      <c r="C444" s="55" t="s">
        <v>485</v>
      </c>
      <c r="D444" s="63">
        <v>2</v>
      </c>
      <c r="E444" s="55" t="s">
        <v>10</v>
      </c>
      <c r="F444" s="55" t="s">
        <v>485</v>
      </c>
      <c r="G444" s="64">
        <v>405</v>
      </c>
    </row>
    <row r="445" spans="1:7">
      <c r="A445">
        <v>443</v>
      </c>
      <c r="B445" s="55" t="s">
        <v>432</v>
      </c>
      <c r="C445" s="55" t="s">
        <v>485</v>
      </c>
      <c r="D445" s="63"/>
      <c r="E445" s="55" t="s">
        <v>45</v>
      </c>
      <c r="F445" s="55" t="s">
        <v>428</v>
      </c>
      <c r="G445" s="64">
        <v>405</v>
      </c>
    </row>
    <row r="446" spans="1:7">
      <c r="A446">
        <v>444</v>
      </c>
      <c r="B446" s="55" t="s">
        <v>432</v>
      </c>
      <c r="C446" s="55" t="s">
        <v>486</v>
      </c>
      <c r="D446" s="63">
        <v>2</v>
      </c>
      <c r="E446" s="55" t="s">
        <v>10</v>
      </c>
      <c r="F446" s="55" t="s">
        <v>486</v>
      </c>
      <c r="G446" s="64">
        <v>405</v>
      </c>
    </row>
    <row r="447" spans="1:7">
      <c r="A447">
        <v>445</v>
      </c>
      <c r="B447" s="55" t="s">
        <v>432</v>
      </c>
      <c r="C447" s="55" t="s">
        <v>486</v>
      </c>
      <c r="D447" s="63"/>
      <c r="E447" s="55" t="s">
        <v>11</v>
      </c>
      <c r="F447" s="55" t="s">
        <v>487</v>
      </c>
      <c r="G447" s="64">
        <v>405</v>
      </c>
    </row>
    <row r="448" spans="1:7">
      <c r="A448">
        <v>446</v>
      </c>
      <c r="B448" s="55" t="s">
        <v>432</v>
      </c>
      <c r="C448" s="55" t="s">
        <v>488</v>
      </c>
      <c r="D448" s="63">
        <v>4</v>
      </c>
      <c r="E448" s="55" t="s">
        <v>10</v>
      </c>
      <c r="F448" s="55" t="s">
        <v>488</v>
      </c>
      <c r="G448" s="64">
        <v>405</v>
      </c>
    </row>
    <row r="449" spans="1:7">
      <c r="A449">
        <v>447</v>
      </c>
      <c r="B449" s="55" t="s">
        <v>432</v>
      </c>
      <c r="C449" s="55" t="s">
        <v>488</v>
      </c>
      <c r="D449" s="63"/>
      <c r="E449" s="55" t="s">
        <v>45</v>
      </c>
      <c r="F449" s="55" t="s">
        <v>489</v>
      </c>
      <c r="G449" s="64">
        <v>405</v>
      </c>
    </row>
    <row r="450" spans="1:7">
      <c r="A450">
        <v>448</v>
      </c>
      <c r="B450" s="55" t="s">
        <v>432</v>
      </c>
      <c r="C450" s="55" t="s">
        <v>488</v>
      </c>
      <c r="D450" s="63"/>
      <c r="E450" s="55" t="s">
        <v>11</v>
      </c>
      <c r="F450" s="55" t="s">
        <v>490</v>
      </c>
      <c r="G450" s="64">
        <v>405</v>
      </c>
    </row>
    <row r="451" spans="1:7">
      <c r="A451">
        <v>449</v>
      </c>
      <c r="B451" s="55" t="s">
        <v>432</v>
      </c>
      <c r="C451" s="55" t="s">
        <v>488</v>
      </c>
      <c r="D451" s="63"/>
      <c r="E451" s="55" t="s">
        <v>18</v>
      </c>
      <c r="F451" s="55" t="s">
        <v>491</v>
      </c>
      <c r="G451" s="64">
        <v>405</v>
      </c>
    </row>
    <row r="452" spans="1:7">
      <c r="A452">
        <v>450</v>
      </c>
      <c r="B452" s="55" t="s">
        <v>432</v>
      </c>
      <c r="C452" s="55" t="s">
        <v>492</v>
      </c>
      <c r="D452" s="63">
        <v>4</v>
      </c>
      <c r="E452" s="55" t="s">
        <v>10</v>
      </c>
      <c r="F452" s="55" t="s">
        <v>492</v>
      </c>
      <c r="G452" s="64">
        <v>405</v>
      </c>
    </row>
    <row r="453" spans="1:7">
      <c r="A453">
        <v>451</v>
      </c>
      <c r="B453" s="55" t="s">
        <v>432</v>
      </c>
      <c r="C453" s="55" t="s">
        <v>492</v>
      </c>
      <c r="D453" s="63"/>
      <c r="E453" s="55" t="s">
        <v>45</v>
      </c>
      <c r="F453" s="55" t="s">
        <v>493</v>
      </c>
      <c r="G453" s="64">
        <v>405</v>
      </c>
    </row>
    <row r="454" spans="1:7">
      <c r="A454">
        <v>452</v>
      </c>
      <c r="B454" s="55" t="s">
        <v>432</v>
      </c>
      <c r="C454" s="55" t="s">
        <v>492</v>
      </c>
      <c r="D454" s="63"/>
      <c r="E454" s="55" t="s">
        <v>11</v>
      </c>
      <c r="F454" s="55" t="s">
        <v>494</v>
      </c>
      <c r="G454" s="64">
        <v>405</v>
      </c>
    </row>
    <row r="455" spans="1:7">
      <c r="A455">
        <v>453</v>
      </c>
      <c r="B455" s="55" t="s">
        <v>432</v>
      </c>
      <c r="C455" s="55" t="s">
        <v>492</v>
      </c>
      <c r="D455" s="63"/>
      <c r="E455" s="55" t="s">
        <v>11</v>
      </c>
      <c r="F455" s="55" t="s">
        <v>495</v>
      </c>
      <c r="G455" s="64">
        <v>405</v>
      </c>
    </row>
    <row r="456" spans="1:7">
      <c r="A456">
        <v>454</v>
      </c>
      <c r="B456" s="55" t="s">
        <v>432</v>
      </c>
      <c r="C456" s="55" t="s">
        <v>496</v>
      </c>
      <c r="D456" s="63">
        <v>1</v>
      </c>
      <c r="E456" s="55" t="s">
        <v>10</v>
      </c>
      <c r="F456" s="55" t="s">
        <v>496</v>
      </c>
      <c r="G456" s="64">
        <v>570</v>
      </c>
    </row>
    <row r="457" spans="1:7">
      <c r="A457">
        <v>455</v>
      </c>
      <c r="B457" s="55" t="s">
        <v>432</v>
      </c>
      <c r="C457" s="55" t="s">
        <v>497</v>
      </c>
      <c r="D457" s="63">
        <v>2</v>
      </c>
      <c r="E457" s="55" t="s">
        <v>10</v>
      </c>
      <c r="F457" s="55" t="s">
        <v>497</v>
      </c>
      <c r="G457" s="64">
        <v>405</v>
      </c>
    </row>
    <row r="458" spans="1:7">
      <c r="A458">
        <v>456</v>
      </c>
      <c r="B458" s="55" t="s">
        <v>432</v>
      </c>
      <c r="C458" s="55" t="s">
        <v>497</v>
      </c>
      <c r="D458" s="63"/>
      <c r="E458" s="55" t="s">
        <v>11</v>
      </c>
      <c r="F458" s="55" t="s">
        <v>498</v>
      </c>
      <c r="G458" s="64">
        <v>405</v>
      </c>
    </row>
    <row r="459" spans="1:7">
      <c r="A459">
        <v>457</v>
      </c>
      <c r="B459" s="55" t="s">
        <v>432</v>
      </c>
      <c r="C459" s="55" t="s">
        <v>499</v>
      </c>
      <c r="D459" s="63">
        <v>3</v>
      </c>
      <c r="E459" s="55" t="s">
        <v>10</v>
      </c>
      <c r="F459" s="55" t="s">
        <v>499</v>
      </c>
      <c r="G459" s="64">
        <v>405</v>
      </c>
    </row>
    <row r="460" spans="1:7">
      <c r="A460">
        <v>458</v>
      </c>
      <c r="B460" s="55" t="s">
        <v>432</v>
      </c>
      <c r="C460" s="55" t="s">
        <v>499</v>
      </c>
      <c r="D460" s="63"/>
      <c r="E460" s="55" t="s">
        <v>11</v>
      </c>
      <c r="F460" s="55" t="s">
        <v>500</v>
      </c>
      <c r="G460" s="64">
        <v>405</v>
      </c>
    </row>
    <row r="461" spans="1:7">
      <c r="A461">
        <v>459</v>
      </c>
      <c r="B461" s="55" t="s">
        <v>432</v>
      </c>
      <c r="C461" s="55" t="s">
        <v>499</v>
      </c>
      <c r="D461" s="63"/>
      <c r="E461" s="55" t="s">
        <v>11</v>
      </c>
      <c r="F461" s="55" t="s">
        <v>501</v>
      </c>
      <c r="G461" s="64">
        <v>405</v>
      </c>
    </row>
    <row r="462" spans="1:7">
      <c r="A462">
        <v>460</v>
      </c>
      <c r="B462" s="55" t="s">
        <v>432</v>
      </c>
      <c r="C462" s="55" t="s">
        <v>502</v>
      </c>
      <c r="D462" s="63">
        <v>2</v>
      </c>
      <c r="E462" s="55" t="s">
        <v>10</v>
      </c>
      <c r="F462" s="55" t="s">
        <v>502</v>
      </c>
      <c r="G462" s="64">
        <v>570</v>
      </c>
    </row>
    <row r="463" spans="1:7">
      <c r="A463">
        <v>461</v>
      </c>
      <c r="B463" s="55" t="s">
        <v>432</v>
      </c>
      <c r="C463" s="55" t="s">
        <v>502</v>
      </c>
      <c r="D463" s="63"/>
      <c r="E463" s="55" t="s">
        <v>18</v>
      </c>
      <c r="F463" s="55" t="s">
        <v>503</v>
      </c>
      <c r="G463" s="64">
        <v>570</v>
      </c>
    </row>
    <row r="464" spans="1:7">
      <c r="A464">
        <v>462</v>
      </c>
      <c r="B464" s="55" t="s">
        <v>432</v>
      </c>
      <c r="C464" s="55" t="s">
        <v>504</v>
      </c>
      <c r="D464" s="63">
        <v>1</v>
      </c>
      <c r="E464" s="55" t="s">
        <v>10</v>
      </c>
      <c r="F464" s="55" t="s">
        <v>504</v>
      </c>
      <c r="G464" s="64">
        <v>815</v>
      </c>
    </row>
    <row r="465" spans="1:7">
      <c r="A465">
        <v>463</v>
      </c>
      <c r="B465" s="55" t="s">
        <v>432</v>
      </c>
      <c r="C465" s="55" t="s">
        <v>505</v>
      </c>
      <c r="D465" s="63">
        <v>1</v>
      </c>
      <c r="E465" s="55" t="s">
        <v>10</v>
      </c>
      <c r="F465" s="55" t="s">
        <v>505</v>
      </c>
      <c r="G465" s="64">
        <v>570</v>
      </c>
    </row>
    <row r="466" spans="1:7">
      <c r="A466">
        <v>464</v>
      </c>
      <c r="B466" s="55" t="s">
        <v>432</v>
      </c>
      <c r="C466" s="55" t="s">
        <v>506</v>
      </c>
      <c r="D466" s="63">
        <v>1</v>
      </c>
      <c r="E466" s="55" t="s">
        <v>10</v>
      </c>
      <c r="F466" s="55" t="s">
        <v>506</v>
      </c>
      <c r="G466" s="64">
        <v>815</v>
      </c>
    </row>
    <row r="467" spans="1:7">
      <c r="A467">
        <v>465</v>
      </c>
      <c r="B467" s="55" t="s">
        <v>432</v>
      </c>
      <c r="C467" s="55" t="s">
        <v>507</v>
      </c>
      <c r="D467" s="63">
        <v>1</v>
      </c>
      <c r="E467" s="55" t="s">
        <v>10</v>
      </c>
      <c r="F467" s="55" t="s">
        <v>507</v>
      </c>
      <c r="G467" s="64">
        <v>815</v>
      </c>
    </row>
    <row r="468" spans="1:7">
      <c r="A468">
        <v>466</v>
      </c>
      <c r="B468" s="55" t="s">
        <v>432</v>
      </c>
      <c r="C468" s="55" t="s">
        <v>508</v>
      </c>
      <c r="D468" s="63">
        <v>2</v>
      </c>
      <c r="E468" s="55" t="s">
        <v>10</v>
      </c>
      <c r="F468" s="55" t="s">
        <v>508</v>
      </c>
      <c r="G468" s="64">
        <v>570</v>
      </c>
    </row>
    <row r="469" spans="1:7">
      <c r="A469">
        <v>467</v>
      </c>
      <c r="B469" s="55" t="s">
        <v>432</v>
      </c>
      <c r="C469" s="55" t="s">
        <v>508</v>
      </c>
      <c r="D469" s="63"/>
      <c r="E469" s="55" t="s">
        <v>37</v>
      </c>
      <c r="F469" s="55" t="s">
        <v>509</v>
      </c>
      <c r="G469" s="64">
        <v>570</v>
      </c>
    </row>
    <row r="470" spans="1:7">
      <c r="A470">
        <v>468</v>
      </c>
      <c r="B470" s="55" t="s">
        <v>432</v>
      </c>
      <c r="C470" s="55" t="s">
        <v>510</v>
      </c>
      <c r="D470" s="63">
        <v>3</v>
      </c>
      <c r="E470" s="55" t="s">
        <v>10</v>
      </c>
      <c r="F470" s="55" t="s">
        <v>510</v>
      </c>
      <c r="G470" s="64">
        <v>570</v>
      </c>
    </row>
    <row r="471" spans="1:7">
      <c r="A471">
        <v>469</v>
      </c>
      <c r="B471" s="55" t="s">
        <v>432</v>
      </c>
      <c r="C471" s="55" t="s">
        <v>510</v>
      </c>
      <c r="D471" s="63"/>
      <c r="E471" s="55" t="s">
        <v>11</v>
      </c>
      <c r="F471" s="55" t="s">
        <v>511</v>
      </c>
      <c r="G471" s="64">
        <v>570</v>
      </c>
    </row>
    <row r="472" spans="1:7">
      <c r="A472">
        <v>470</v>
      </c>
      <c r="B472" s="55" t="s">
        <v>432</v>
      </c>
      <c r="C472" s="55" t="s">
        <v>510</v>
      </c>
      <c r="D472" s="63"/>
      <c r="E472" s="55" t="s">
        <v>18</v>
      </c>
      <c r="F472" s="55" t="s">
        <v>512</v>
      </c>
      <c r="G472" s="64">
        <v>570</v>
      </c>
    </row>
    <row r="473" spans="1:7">
      <c r="A473">
        <v>471</v>
      </c>
      <c r="B473" s="55" t="s">
        <v>470</v>
      </c>
      <c r="C473" s="55" t="s">
        <v>513</v>
      </c>
      <c r="D473" s="63">
        <v>2</v>
      </c>
      <c r="E473" s="55" t="s">
        <v>10</v>
      </c>
      <c r="F473" s="55" t="s">
        <v>513</v>
      </c>
      <c r="G473" s="64">
        <v>570</v>
      </c>
    </row>
    <row r="474" spans="1:7">
      <c r="A474">
        <v>472</v>
      </c>
      <c r="B474" s="55" t="s">
        <v>470</v>
      </c>
      <c r="C474" s="55" t="s">
        <v>513</v>
      </c>
      <c r="D474" s="63"/>
      <c r="E474" s="55" t="s">
        <v>11</v>
      </c>
      <c r="F474" s="55" t="s">
        <v>514</v>
      </c>
      <c r="G474" s="64">
        <v>570</v>
      </c>
    </row>
    <row r="475" spans="1:7">
      <c r="A475">
        <v>473</v>
      </c>
      <c r="B475" s="55" t="s">
        <v>470</v>
      </c>
      <c r="C475" s="55" t="s">
        <v>515</v>
      </c>
      <c r="D475" s="63">
        <v>1</v>
      </c>
      <c r="E475" s="55" t="s">
        <v>10</v>
      </c>
      <c r="F475" s="55" t="s">
        <v>515</v>
      </c>
      <c r="G475" s="64">
        <v>405</v>
      </c>
    </row>
    <row r="476" spans="1:7">
      <c r="A476">
        <v>474</v>
      </c>
      <c r="B476" s="55" t="s">
        <v>470</v>
      </c>
      <c r="C476" s="55" t="s">
        <v>516</v>
      </c>
      <c r="D476" s="63">
        <v>1</v>
      </c>
      <c r="E476" s="55" t="s">
        <v>10</v>
      </c>
      <c r="F476" s="55" t="s">
        <v>516</v>
      </c>
      <c r="G476" s="64">
        <v>570</v>
      </c>
    </row>
    <row r="477" spans="1:7">
      <c r="A477">
        <v>475</v>
      </c>
      <c r="B477" s="55" t="s">
        <v>470</v>
      </c>
      <c r="C477" s="55" t="s">
        <v>517</v>
      </c>
      <c r="D477" s="63">
        <v>1</v>
      </c>
      <c r="E477" s="55" t="s">
        <v>10</v>
      </c>
      <c r="F477" s="55" t="s">
        <v>517</v>
      </c>
      <c r="G477" s="64">
        <v>570</v>
      </c>
    </row>
    <row r="478" spans="1:7">
      <c r="A478">
        <v>476</v>
      </c>
      <c r="B478" s="55" t="s">
        <v>470</v>
      </c>
      <c r="C478" s="55" t="s">
        <v>518</v>
      </c>
      <c r="D478" s="63">
        <v>1</v>
      </c>
      <c r="E478" s="55" t="s">
        <v>10</v>
      </c>
      <c r="F478" s="55" t="s">
        <v>518</v>
      </c>
      <c r="G478" s="64">
        <v>405</v>
      </c>
    </row>
    <row r="479" spans="1:7">
      <c r="A479">
        <v>477</v>
      </c>
      <c r="B479" s="55" t="s">
        <v>470</v>
      </c>
      <c r="C479" s="55" t="s">
        <v>519</v>
      </c>
      <c r="D479" s="63">
        <v>1</v>
      </c>
      <c r="E479" s="55" t="s">
        <v>10</v>
      </c>
      <c r="F479" s="55" t="s">
        <v>519</v>
      </c>
      <c r="G479" s="64">
        <v>405</v>
      </c>
    </row>
    <row r="480" spans="1:7">
      <c r="A480">
        <v>478</v>
      </c>
      <c r="B480" s="55" t="s">
        <v>470</v>
      </c>
      <c r="C480" s="55" t="s">
        <v>520</v>
      </c>
      <c r="D480" s="63">
        <v>1</v>
      </c>
      <c r="E480" s="55" t="s">
        <v>10</v>
      </c>
      <c r="F480" s="55" t="s">
        <v>520</v>
      </c>
      <c r="G480" s="64">
        <v>570</v>
      </c>
    </row>
    <row r="481" spans="1:7">
      <c r="A481">
        <v>479</v>
      </c>
      <c r="B481" s="55" t="s">
        <v>470</v>
      </c>
      <c r="C481" s="55" t="s">
        <v>521</v>
      </c>
      <c r="D481" s="63">
        <v>3</v>
      </c>
      <c r="E481" s="55" t="s">
        <v>10</v>
      </c>
      <c r="F481" s="55" t="s">
        <v>521</v>
      </c>
      <c r="G481" s="64">
        <v>405</v>
      </c>
    </row>
    <row r="482" spans="1:7">
      <c r="A482">
        <v>480</v>
      </c>
      <c r="B482" s="55" t="s">
        <v>470</v>
      </c>
      <c r="C482" s="55" t="s">
        <v>521</v>
      </c>
      <c r="D482" s="63"/>
      <c r="E482" s="55" t="s">
        <v>45</v>
      </c>
      <c r="F482" s="55" t="s">
        <v>522</v>
      </c>
      <c r="G482" s="64">
        <v>405</v>
      </c>
    </row>
    <row r="483" spans="1:7">
      <c r="A483">
        <v>481</v>
      </c>
      <c r="B483" s="55" t="s">
        <v>470</v>
      </c>
      <c r="C483" s="55" t="s">
        <v>521</v>
      </c>
      <c r="D483" s="63"/>
      <c r="E483" s="55" t="s">
        <v>11</v>
      </c>
      <c r="F483" s="55" t="s">
        <v>523</v>
      </c>
      <c r="G483" s="64">
        <v>405</v>
      </c>
    </row>
    <row r="484" spans="1:7">
      <c r="A484">
        <v>482</v>
      </c>
      <c r="B484" s="55" t="s">
        <v>470</v>
      </c>
      <c r="C484" s="55" t="s">
        <v>524</v>
      </c>
      <c r="D484" s="63">
        <v>4</v>
      </c>
      <c r="E484" s="55" t="s">
        <v>10</v>
      </c>
      <c r="F484" s="55" t="s">
        <v>524</v>
      </c>
      <c r="G484" s="64">
        <v>570</v>
      </c>
    </row>
    <row r="485" spans="1:7">
      <c r="A485">
        <v>483</v>
      </c>
      <c r="B485" s="55" t="s">
        <v>470</v>
      </c>
      <c r="C485" s="55" t="s">
        <v>524</v>
      </c>
      <c r="D485" s="63"/>
      <c r="E485" s="55" t="s">
        <v>45</v>
      </c>
      <c r="F485" s="55" t="s">
        <v>525</v>
      </c>
      <c r="G485" s="64">
        <v>570</v>
      </c>
    </row>
    <row r="486" spans="1:7">
      <c r="A486">
        <v>484</v>
      </c>
      <c r="B486" s="55" t="s">
        <v>470</v>
      </c>
      <c r="C486" s="55" t="s">
        <v>524</v>
      </c>
      <c r="D486" s="63"/>
      <c r="E486" s="55" t="s">
        <v>11</v>
      </c>
      <c r="F486" s="55" t="s">
        <v>526</v>
      </c>
      <c r="G486" s="64">
        <v>570</v>
      </c>
    </row>
    <row r="487" spans="1:7">
      <c r="A487">
        <v>485</v>
      </c>
      <c r="B487" s="55" t="s">
        <v>470</v>
      </c>
      <c r="C487" s="55" t="s">
        <v>524</v>
      </c>
      <c r="D487" s="63"/>
      <c r="E487" s="55" t="s">
        <v>18</v>
      </c>
      <c r="F487" s="55" t="s">
        <v>527</v>
      </c>
      <c r="G487" s="64">
        <v>570</v>
      </c>
    </row>
    <row r="488" spans="1:7">
      <c r="A488">
        <v>486</v>
      </c>
      <c r="B488" s="55" t="s">
        <v>470</v>
      </c>
      <c r="C488" s="55" t="s">
        <v>528</v>
      </c>
      <c r="D488" s="63">
        <v>4</v>
      </c>
      <c r="E488" s="55" t="s">
        <v>10</v>
      </c>
      <c r="F488" s="55" t="s">
        <v>528</v>
      </c>
      <c r="G488" s="64">
        <v>405</v>
      </c>
    </row>
    <row r="489" spans="1:7">
      <c r="A489">
        <v>487</v>
      </c>
      <c r="B489" s="55" t="s">
        <v>470</v>
      </c>
      <c r="C489" s="55" t="s">
        <v>528</v>
      </c>
      <c r="D489" s="63"/>
      <c r="E489" s="55" t="s">
        <v>11</v>
      </c>
      <c r="F489" s="55" t="s">
        <v>529</v>
      </c>
      <c r="G489" s="64">
        <v>405</v>
      </c>
    </row>
    <row r="490" spans="1:7">
      <c r="A490">
        <v>488</v>
      </c>
      <c r="B490" s="55" t="s">
        <v>470</v>
      </c>
      <c r="C490" s="55" t="s">
        <v>528</v>
      </c>
      <c r="D490" s="63"/>
      <c r="E490" s="55" t="s">
        <v>18</v>
      </c>
      <c r="F490" s="55" t="s">
        <v>530</v>
      </c>
      <c r="G490" s="64">
        <v>405</v>
      </c>
    </row>
    <row r="491" spans="1:7">
      <c r="A491">
        <v>489</v>
      </c>
      <c r="B491" s="55" t="s">
        <v>470</v>
      </c>
      <c r="C491" s="55" t="s">
        <v>528</v>
      </c>
      <c r="D491" s="63"/>
      <c r="E491" s="55" t="s">
        <v>20</v>
      </c>
      <c r="F491" s="55" t="s">
        <v>531</v>
      </c>
      <c r="G491" s="64">
        <v>405</v>
      </c>
    </row>
    <row r="492" spans="1:7">
      <c r="A492">
        <v>490</v>
      </c>
      <c r="B492" s="55" t="s">
        <v>470</v>
      </c>
      <c r="C492" s="55" t="s">
        <v>532</v>
      </c>
      <c r="D492" s="63">
        <v>2</v>
      </c>
      <c r="E492" s="55" t="s">
        <v>10</v>
      </c>
      <c r="F492" s="55" t="s">
        <v>532</v>
      </c>
      <c r="G492" s="64">
        <v>570</v>
      </c>
    </row>
    <row r="493" spans="1:7">
      <c r="A493">
        <v>491</v>
      </c>
      <c r="B493" s="55" t="s">
        <v>470</v>
      </c>
      <c r="C493" s="55" t="s">
        <v>532</v>
      </c>
      <c r="D493" s="63"/>
      <c r="E493" s="55" t="s">
        <v>20</v>
      </c>
      <c r="F493" s="55" t="s">
        <v>533</v>
      </c>
      <c r="G493" s="64">
        <v>570</v>
      </c>
    </row>
    <row r="494" spans="1:7">
      <c r="A494">
        <v>492</v>
      </c>
      <c r="B494" s="55" t="s">
        <v>470</v>
      </c>
      <c r="C494" s="55" t="s">
        <v>534</v>
      </c>
      <c r="D494" s="63">
        <v>3</v>
      </c>
      <c r="E494" s="55" t="s">
        <v>10</v>
      </c>
      <c r="F494" s="55" t="s">
        <v>534</v>
      </c>
      <c r="G494" s="64">
        <v>405</v>
      </c>
    </row>
    <row r="495" spans="1:7">
      <c r="A495">
        <v>493</v>
      </c>
      <c r="B495" s="55" t="s">
        <v>470</v>
      </c>
      <c r="C495" s="55" t="s">
        <v>534</v>
      </c>
      <c r="D495" s="63"/>
      <c r="E495" s="55" t="s">
        <v>45</v>
      </c>
      <c r="F495" s="55" t="s">
        <v>535</v>
      </c>
      <c r="G495" s="64">
        <v>405</v>
      </c>
    </row>
    <row r="496" spans="1:7">
      <c r="A496">
        <v>494</v>
      </c>
      <c r="B496" s="55" t="s">
        <v>470</v>
      </c>
      <c r="C496" s="55" t="s">
        <v>534</v>
      </c>
      <c r="D496" s="63"/>
      <c r="E496" s="55" t="s">
        <v>18</v>
      </c>
      <c r="F496" s="55" t="s">
        <v>536</v>
      </c>
      <c r="G496" s="64">
        <v>405</v>
      </c>
    </row>
    <row r="497" spans="1:7">
      <c r="A497">
        <v>495</v>
      </c>
      <c r="B497" s="55" t="s">
        <v>470</v>
      </c>
      <c r="C497" s="55" t="s">
        <v>537</v>
      </c>
      <c r="D497" s="63">
        <v>1</v>
      </c>
      <c r="E497" s="55" t="s">
        <v>10</v>
      </c>
      <c r="F497" s="55" t="s">
        <v>537</v>
      </c>
      <c r="G497" s="64">
        <v>570</v>
      </c>
    </row>
    <row r="498" spans="1:7">
      <c r="A498">
        <v>496</v>
      </c>
      <c r="B498" s="55" t="s">
        <v>470</v>
      </c>
      <c r="C498" s="55" t="s">
        <v>538</v>
      </c>
      <c r="D498" s="63">
        <v>1</v>
      </c>
      <c r="E498" s="55" t="s">
        <v>10</v>
      </c>
      <c r="F498" s="55" t="s">
        <v>538</v>
      </c>
      <c r="G498" s="64">
        <v>570</v>
      </c>
    </row>
    <row r="499" spans="1:7">
      <c r="A499">
        <v>497</v>
      </c>
      <c r="B499" s="55" t="s">
        <v>470</v>
      </c>
      <c r="C499" s="55" t="s">
        <v>539</v>
      </c>
      <c r="D499" s="63">
        <v>1</v>
      </c>
      <c r="E499" s="55" t="s">
        <v>10</v>
      </c>
      <c r="F499" s="55" t="s">
        <v>539</v>
      </c>
      <c r="G499" s="64">
        <v>405</v>
      </c>
    </row>
    <row r="500" spans="1:7">
      <c r="A500">
        <v>498</v>
      </c>
      <c r="B500" s="55" t="s">
        <v>470</v>
      </c>
      <c r="C500" s="55" t="s">
        <v>540</v>
      </c>
      <c r="D500" s="63">
        <v>1</v>
      </c>
      <c r="E500" s="55" t="s">
        <v>10</v>
      </c>
      <c r="F500" s="55" t="s">
        <v>540</v>
      </c>
      <c r="G500" s="64">
        <v>570</v>
      </c>
    </row>
    <row r="501" spans="1:7">
      <c r="A501">
        <v>499</v>
      </c>
      <c r="B501" s="55" t="s">
        <v>470</v>
      </c>
      <c r="C501" s="55" t="s">
        <v>541</v>
      </c>
      <c r="D501" s="63">
        <v>1</v>
      </c>
      <c r="E501" s="55" t="s">
        <v>10</v>
      </c>
      <c r="F501" s="55" t="s">
        <v>541</v>
      </c>
      <c r="G501" s="64">
        <v>405</v>
      </c>
    </row>
    <row r="502" spans="1:7">
      <c r="A502">
        <v>500</v>
      </c>
      <c r="B502" s="55" t="s">
        <v>470</v>
      </c>
      <c r="C502" s="55" t="s">
        <v>542</v>
      </c>
      <c r="D502" s="63">
        <v>2</v>
      </c>
      <c r="E502" s="55" t="s">
        <v>10</v>
      </c>
      <c r="F502" s="55" t="s">
        <v>542</v>
      </c>
      <c r="G502" s="64">
        <v>405</v>
      </c>
    </row>
    <row r="503" spans="1:7">
      <c r="A503">
        <v>501</v>
      </c>
      <c r="B503" s="55" t="s">
        <v>470</v>
      </c>
      <c r="C503" s="55" t="s">
        <v>542</v>
      </c>
      <c r="D503" s="63"/>
      <c r="E503" s="55" t="s">
        <v>11</v>
      </c>
      <c r="F503" s="55" t="s">
        <v>543</v>
      </c>
      <c r="G503" s="64">
        <v>405</v>
      </c>
    </row>
    <row r="504" spans="1:7">
      <c r="A504">
        <v>502</v>
      </c>
      <c r="B504" s="55" t="s">
        <v>470</v>
      </c>
      <c r="C504" s="55" t="s">
        <v>544</v>
      </c>
      <c r="D504" s="63">
        <v>3</v>
      </c>
      <c r="E504" s="55" t="s">
        <v>10</v>
      </c>
      <c r="F504" s="55" t="s">
        <v>544</v>
      </c>
      <c r="G504" s="64">
        <v>405</v>
      </c>
    </row>
    <row r="505" spans="1:7">
      <c r="A505">
        <v>503</v>
      </c>
      <c r="B505" s="55" t="s">
        <v>470</v>
      </c>
      <c r="C505" s="55" t="s">
        <v>544</v>
      </c>
      <c r="D505" s="63"/>
      <c r="E505" s="55" t="s">
        <v>45</v>
      </c>
      <c r="F505" s="55" t="s">
        <v>545</v>
      </c>
      <c r="G505" s="64">
        <v>405</v>
      </c>
    </row>
    <row r="506" spans="1:7">
      <c r="A506">
        <v>504</v>
      </c>
      <c r="B506" s="55" t="s">
        <v>470</v>
      </c>
      <c r="C506" s="55" t="s">
        <v>544</v>
      </c>
      <c r="D506" s="63"/>
      <c r="E506" s="55" t="s">
        <v>11</v>
      </c>
      <c r="F506" s="55" t="s">
        <v>546</v>
      </c>
      <c r="G506" s="64">
        <v>405</v>
      </c>
    </row>
    <row r="507" spans="1:7">
      <c r="A507">
        <v>505</v>
      </c>
      <c r="B507" s="55" t="s">
        <v>470</v>
      </c>
      <c r="C507" s="55" t="s">
        <v>547</v>
      </c>
      <c r="D507" s="63">
        <v>4</v>
      </c>
      <c r="E507" s="55" t="s">
        <v>10</v>
      </c>
      <c r="F507" s="55" t="s">
        <v>547</v>
      </c>
      <c r="G507" s="64">
        <v>405</v>
      </c>
    </row>
    <row r="508" spans="1:7">
      <c r="A508">
        <v>506</v>
      </c>
      <c r="B508" s="55" t="s">
        <v>470</v>
      </c>
      <c r="C508" s="55" t="s">
        <v>547</v>
      </c>
      <c r="D508" s="63"/>
      <c r="E508" s="55" t="s">
        <v>45</v>
      </c>
      <c r="F508" s="55" t="s">
        <v>548</v>
      </c>
      <c r="G508" s="64">
        <v>405</v>
      </c>
    </row>
    <row r="509" spans="1:7">
      <c r="A509">
        <v>507</v>
      </c>
      <c r="B509" s="55" t="s">
        <v>470</v>
      </c>
      <c r="C509" s="55" t="s">
        <v>547</v>
      </c>
      <c r="D509" s="63"/>
      <c r="E509" s="55" t="s">
        <v>11</v>
      </c>
      <c r="F509" s="55" t="s">
        <v>549</v>
      </c>
      <c r="G509" s="64">
        <v>405</v>
      </c>
    </row>
    <row r="510" spans="1:7">
      <c r="A510">
        <v>508</v>
      </c>
      <c r="B510" s="55" t="s">
        <v>470</v>
      </c>
      <c r="C510" s="55" t="s">
        <v>547</v>
      </c>
      <c r="D510" s="63"/>
      <c r="E510" s="55" t="s">
        <v>11</v>
      </c>
      <c r="F510" s="55" t="s">
        <v>550</v>
      </c>
      <c r="G510" s="64">
        <v>405</v>
      </c>
    </row>
    <row r="511" spans="1:7">
      <c r="A511">
        <v>509</v>
      </c>
      <c r="B511" s="55" t="s">
        <v>470</v>
      </c>
      <c r="C511" s="55" t="s">
        <v>551</v>
      </c>
      <c r="D511" s="63">
        <v>1</v>
      </c>
      <c r="E511" s="55" t="s">
        <v>10</v>
      </c>
      <c r="F511" s="55" t="s">
        <v>551</v>
      </c>
      <c r="G511" s="64">
        <v>815</v>
      </c>
    </row>
    <row r="512" spans="1:7">
      <c r="A512">
        <v>510</v>
      </c>
      <c r="B512" s="55" t="s">
        <v>470</v>
      </c>
      <c r="C512" s="55" t="s">
        <v>552</v>
      </c>
      <c r="D512" s="63">
        <v>1</v>
      </c>
      <c r="E512" s="55" t="s">
        <v>10</v>
      </c>
      <c r="F512" s="55" t="s">
        <v>552</v>
      </c>
      <c r="G512" s="64">
        <v>570</v>
      </c>
    </row>
    <row r="513" spans="1:7">
      <c r="A513">
        <v>511</v>
      </c>
      <c r="B513" s="55" t="s">
        <v>470</v>
      </c>
      <c r="C513" s="55" t="s">
        <v>553</v>
      </c>
      <c r="D513" s="63">
        <v>1</v>
      </c>
      <c r="E513" s="55" t="s">
        <v>10</v>
      </c>
      <c r="F513" s="55" t="s">
        <v>553</v>
      </c>
      <c r="G513" s="64">
        <v>815</v>
      </c>
    </row>
    <row r="514" spans="1:7">
      <c r="A514">
        <v>512</v>
      </c>
      <c r="B514" s="55" t="s">
        <v>470</v>
      </c>
      <c r="C514" s="55" t="s">
        <v>554</v>
      </c>
      <c r="D514" s="63">
        <v>4</v>
      </c>
      <c r="E514" s="55" t="s">
        <v>10</v>
      </c>
      <c r="F514" s="55" t="s">
        <v>554</v>
      </c>
      <c r="G514" s="64">
        <v>405</v>
      </c>
    </row>
    <row r="515" spans="1:7">
      <c r="A515">
        <v>513</v>
      </c>
      <c r="B515" s="55" t="s">
        <v>470</v>
      </c>
      <c r="C515" s="55" t="s">
        <v>554</v>
      </c>
      <c r="D515" s="63"/>
      <c r="E515" s="55" t="s">
        <v>45</v>
      </c>
      <c r="F515" s="55" t="s">
        <v>555</v>
      </c>
      <c r="G515" s="64">
        <v>405</v>
      </c>
    </row>
    <row r="516" spans="1:7">
      <c r="A516">
        <v>514</v>
      </c>
      <c r="B516" s="55" t="s">
        <v>470</v>
      </c>
      <c r="C516" s="55" t="s">
        <v>554</v>
      </c>
      <c r="D516" s="63"/>
      <c r="E516" s="55" t="s">
        <v>11</v>
      </c>
      <c r="F516" s="55" t="s">
        <v>556</v>
      </c>
      <c r="G516" s="64">
        <v>405</v>
      </c>
    </row>
    <row r="517" spans="1:7">
      <c r="A517">
        <v>515</v>
      </c>
      <c r="B517" s="55" t="s">
        <v>470</v>
      </c>
      <c r="C517" s="55" t="s">
        <v>554</v>
      </c>
      <c r="D517" s="63"/>
      <c r="E517" s="55" t="s">
        <v>18</v>
      </c>
      <c r="F517" s="55" t="s">
        <v>557</v>
      </c>
      <c r="G517" s="64">
        <v>405</v>
      </c>
    </row>
    <row r="518" spans="1:7">
      <c r="A518">
        <v>516</v>
      </c>
      <c r="B518" s="55" t="s">
        <v>470</v>
      </c>
      <c r="C518" s="55" t="s">
        <v>558</v>
      </c>
      <c r="D518" s="63">
        <v>4</v>
      </c>
      <c r="E518" s="55" t="s">
        <v>10</v>
      </c>
      <c r="F518" s="55" t="s">
        <v>558</v>
      </c>
      <c r="G518" s="64">
        <v>405</v>
      </c>
    </row>
    <row r="519" spans="1:7">
      <c r="A519">
        <v>517</v>
      </c>
      <c r="B519" s="55" t="s">
        <v>470</v>
      </c>
      <c r="C519" s="55" t="s">
        <v>558</v>
      </c>
      <c r="D519" s="63"/>
      <c r="E519" s="55" t="s">
        <v>45</v>
      </c>
      <c r="F519" s="55" t="s">
        <v>559</v>
      </c>
      <c r="G519" s="64">
        <v>405</v>
      </c>
    </row>
    <row r="520" spans="1:7">
      <c r="A520">
        <v>518</v>
      </c>
      <c r="B520" s="55" t="s">
        <v>470</v>
      </c>
      <c r="C520" s="55" t="s">
        <v>558</v>
      </c>
      <c r="D520" s="63"/>
      <c r="E520" s="55" t="s">
        <v>11</v>
      </c>
      <c r="F520" s="55" t="s">
        <v>560</v>
      </c>
      <c r="G520" s="64">
        <v>405</v>
      </c>
    </row>
    <row r="521" spans="1:7">
      <c r="A521">
        <v>519</v>
      </c>
      <c r="B521" s="55" t="s">
        <v>470</v>
      </c>
      <c r="C521" s="55" t="s">
        <v>558</v>
      </c>
      <c r="D521" s="63"/>
      <c r="E521" s="55" t="s">
        <v>18</v>
      </c>
      <c r="F521" s="55" t="s">
        <v>561</v>
      </c>
      <c r="G521" s="64">
        <v>405</v>
      </c>
    </row>
    <row r="522" spans="1:7">
      <c r="A522">
        <v>520</v>
      </c>
      <c r="B522" s="55" t="s">
        <v>562</v>
      </c>
      <c r="C522" s="55" t="s">
        <v>563</v>
      </c>
      <c r="D522" s="63">
        <v>4</v>
      </c>
      <c r="E522" s="55" t="s">
        <v>10</v>
      </c>
      <c r="F522" s="55" t="s">
        <v>563</v>
      </c>
      <c r="G522" s="64">
        <v>570</v>
      </c>
    </row>
    <row r="523" spans="1:7">
      <c r="A523">
        <v>521</v>
      </c>
      <c r="B523" s="55" t="s">
        <v>562</v>
      </c>
      <c r="C523" s="55" t="s">
        <v>563</v>
      </c>
      <c r="D523" s="63"/>
      <c r="E523" s="55" t="s">
        <v>18</v>
      </c>
      <c r="F523" s="55" t="s">
        <v>564</v>
      </c>
      <c r="G523" s="64">
        <v>570</v>
      </c>
    </row>
    <row r="524" spans="1:7">
      <c r="A524">
        <v>522</v>
      </c>
      <c r="B524" s="55" t="s">
        <v>562</v>
      </c>
      <c r="C524" s="55" t="s">
        <v>563</v>
      </c>
      <c r="D524" s="63"/>
      <c r="E524" s="55" t="s">
        <v>55</v>
      </c>
      <c r="F524" s="55" t="s">
        <v>565</v>
      </c>
      <c r="G524" s="64">
        <v>570</v>
      </c>
    </row>
    <row r="525" spans="1:7">
      <c r="A525">
        <v>523</v>
      </c>
      <c r="B525" s="55" t="s">
        <v>562</v>
      </c>
      <c r="C525" s="55" t="s">
        <v>563</v>
      </c>
      <c r="D525" s="63"/>
      <c r="E525" s="55" t="s">
        <v>37</v>
      </c>
      <c r="F525" s="55" t="s">
        <v>566</v>
      </c>
      <c r="G525" s="64">
        <v>570</v>
      </c>
    </row>
    <row r="526" spans="1:7">
      <c r="A526">
        <v>524</v>
      </c>
      <c r="B526" s="55" t="s">
        <v>562</v>
      </c>
      <c r="C526" s="55" t="s">
        <v>567</v>
      </c>
      <c r="D526" s="63">
        <v>1</v>
      </c>
      <c r="E526" s="55" t="s">
        <v>10</v>
      </c>
      <c r="F526" s="55" t="s">
        <v>567</v>
      </c>
      <c r="G526" s="64">
        <v>815</v>
      </c>
    </row>
    <row r="527" spans="1:7">
      <c r="A527">
        <v>525</v>
      </c>
      <c r="B527" s="55" t="s">
        <v>562</v>
      </c>
      <c r="C527" s="55" t="s">
        <v>568</v>
      </c>
      <c r="D527" s="63">
        <v>2</v>
      </c>
      <c r="E527" s="55" t="s">
        <v>10</v>
      </c>
      <c r="F527" s="55" t="s">
        <v>568</v>
      </c>
      <c r="G527" s="64">
        <v>570</v>
      </c>
    </row>
    <row r="528" spans="1:7">
      <c r="A528">
        <v>526</v>
      </c>
      <c r="B528" s="55" t="s">
        <v>562</v>
      </c>
      <c r="C528" s="55" t="s">
        <v>568</v>
      </c>
      <c r="D528" s="63"/>
      <c r="E528" s="55" t="s">
        <v>55</v>
      </c>
      <c r="F528" s="55" t="s">
        <v>569</v>
      </c>
      <c r="G528" s="64">
        <v>570</v>
      </c>
    </row>
    <row r="529" spans="1:7">
      <c r="A529">
        <v>527</v>
      </c>
      <c r="B529" s="55" t="s">
        <v>562</v>
      </c>
      <c r="C529" s="55" t="s">
        <v>570</v>
      </c>
      <c r="D529" s="63">
        <v>3</v>
      </c>
      <c r="E529" s="55" t="s">
        <v>10</v>
      </c>
      <c r="F529" s="55" t="s">
        <v>570</v>
      </c>
      <c r="G529" s="64">
        <v>570</v>
      </c>
    </row>
    <row r="530" spans="1:7">
      <c r="A530">
        <v>528</v>
      </c>
      <c r="B530" s="55" t="s">
        <v>562</v>
      </c>
      <c r="C530" s="55" t="s">
        <v>570</v>
      </c>
      <c r="D530" s="63"/>
      <c r="E530" s="55" t="s">
        <v>53</v>
      </c>
      <c r="F530" s="55" t="s">
        <v>571</v>
      </c>
      <c r="G530" s="64">
        <v>570</v>
      </c>
    </row>
    <row r="531" spans="1:7">
      <c r="A531">
        <v>529</v>
      </c>
      <c r="B531" s="55" t="s">
        <v>562</v>
      </c>
      <c r="C531" s="55" t="s">
        <v>570</v>
      </c>
      <c r="D531" s="63"/>
      <c r="E531" s="55" t="s">
        <v>55</v>
      </c>
      <c r="F531" s="55" t="s">
        <v>572</v>
      </c>
      <c r="G531" s="64">
        <v>570</v>
      </c>
    </row>
    <row r="532" spans="1:7">
      <c r="A532">
        <v>530</v>
      </c>
      <c r="B532" s="55" t="s">
        <v>562</v>
      </c>
      <c r="C532" s="55" t="s">
        <v>573</v>
      </c>
      <c r="D532" s="63">
        <v>2</v>
      </c>
      <c r="E532" s="55" t="s">
        <v>10</v>
      </c>
      <c r="F532" s="55" t="s">
        <v>573</v>
      </c>
      <c r="G532" s="64">
        <v>570</v>
      </c>
    </row>
    <row r="533" spans="1:7">
      <c r="A533">
        <v>531</v>
      </c>
      <c r="B533" s="55" t="s">
        <v>562</v>
      </c>
      <c r="C533" s="55" t="s">
        <v>573</v>
      </c>
      <c r="D533" s="63"/>
      <c r="E533" s="55" t="s">
        <v>55</v>
      </c>
      <c r="F533" s="55" t="s">
        <v>574</v>
      </c>
      <c r="G533" s="64">
        <v>570</v>
      </c>
    </row>
    <row r="534" spans="1:7">
      <c r="A534">
        <v>532</v>
      </c>
      <c r="B534" s="55" t="s">
        <v>562</v>
      </c>
      <c r="C534" s="55" t="s">
        <v>575</v>
      </c>
      <c r="D534" s="63">
        <v>4</v>
      </c>
      <c r="E534" s="55" t="s">
        <v>10</v>
      </c>
      <c r="F534" s="55" t="s">
        <v>575</v>
      </c>
      <c r="G534" s="64">
        <v>405</v>
      </c>
    </row>
    <row r="535" spans="1:7">
      <c r="A535">
        <v>533</v>
      </c>
      <c r="B535" s="55" t="s">
        <v>562</v>
      </c>
      <c r="C535" s="55" t="s">
        <v>575</v>
      </c>
      <c r="D535" s="63"/>
      <c r="E535" s="55" t="s">
        <v>11</v>
      </c>
      <c r="F535" s="55" t="s">
        <v>576</v>
      </c>
      <c r="G535" s="64">
        <v>405</v>
      </c>
    </row>
    <row r="536" spans="1:7">
      <c r="A536">
        <v>534</v>
      </c>
      <c r="B536" s="55" t="s">
        <v>562</v>
      </c>
      <c r="C536" s="55" t="s">
        <v>575</v>
      </c>
      <c r="D536" s="63"/>
      <c r="E536" s="55" t="s">
        <v>18</v>
      </c>
      <c r="F536" s="55" t="s">
        <v>577</v>
      </c>
      <c r="G536" s="64">
        <v>405</v>
      </c>
    </row>
    <row r="537" spans="1:7">
      <c r="A537">
        <v>535</v>
      </c>
      <c r="B537" s="55" t="s">
        <v>562</v>
      </c>
      <c r="C537" s="55" t="s">
        <v>575</v>
      </c>
      <c r="D537" s="63"/>
      <c r="E537" s="55" t="s">
        <v>18</v>
      </c>
      <c r="F537" s="55" t="s">
        <v>578</v>
      </c>
      <c r="G537" s="64">
        <v>405</v>
      </c>
    </row>
    <row r="538" spans="1:7">
      <c r="A538">
        <v>536</v>
      </c>
      <c r="B538" s="55" t="s">
        <v>562</v>
      </c>
      <c r="C538" s="55" t="s">
        <v>579</v>
      </c>
      <c r="D538" s="63">
        <v>1</v>
      </c>
      <c r="E538" s="55" t="s">
        <v>10</v>
      </c>
      <c r="F538" s="55" t="s">
        <v>579</v>
      </c>
      <c r="G538" s="64">
        <v>815</v>
      </c>
    </row>
    <row r="539" spans="1:7">
      <c r="A539">
        <v>537</v>
      </c>
      <c r="B539" s="55" t="s">
        <v>580</v>
      </c>
      <c r="C539" s="55" t="s">
        <v>581</v>
      </c>
      <c r="D539" s="63">
        <v>1</v>
      </c>
      <c r="E539" s="55" t="s">
        <v>10</v>
      </c>
      <c r="F539" s="55" t="s">
        <v>581</v>
      </c>
      <c r="G539" s="64">
        <v>570</v>
      </c>
    </row>
    <row r="540" spans="1:7">
      <c r="A540">
        <v>538</v>
      </c>
      <c r="B540" s="55" t="s">
        <v>580</v>
      </c>
      <c r="C540" s="55" t="s">
        <v>582</v>
      </c>
      <c r="D540" s="63">
        <v>4</v>
      </c>
      <c r="E540" s="55" t="s">
        <v>10</v>
      </c>
      <c r="F540" s="55" t="s">
        <v>582</v>
      </c>
      <c r="G540" s="64">
        <v>405</v>
      </c>
    </row>
    <row r="541" spans="1:7">
      <c r="A541">
        <v>539</v>
      </c>
      <c r="B541" s="55" t="s">
        <v>580</v>
      </c>
      <c r="C541" s="55" t="s">
        <v>582</v>
      </c>
      <c r="D541" s="63"/>
      <c r="E541" s="55" t="s">
        <v>45</v>
      </c>
      <c r="F541" s="55" t="s">
        <v>583</v>
      </c>
      <c r="G541" s="64">
        <v>405</v>
      </c>
    </row>
    <row r="542" spans="1:7">
      <c r="A542">
        <v>540</v>
      </c>
      <c r="B542" s="55" t="s">
        <v>580</v>
      </c>
      <c r="C542" s="55" t="s">
        <v>582</v>
      </c>
      <c r="D542" s="63"/>
      <c r="E542" s="55" t="s">
        <v>11</v>
      </c>
      <c r="F542" s="55" t="s">
        <v>584</v>
      </c>
      <c r="G542" s="64">
        <v>405</v>
      </c>
    </row>
    <row r="543" spans="1:7">
      <c r="A543">
        <v>541</v>
      </c>
      <c r="B543" s="55" t="s">
        <v>580</v>
      </c>
      <c r="C543" s="55" t="s">
        <v>582</v>
      </c>
      <c r="D543" s="63"/>
      <c r="E543" s="55" t="s">
        <v>18</v>
      </c>
      <c r="F543" s="55" t="s">
        <v>585</v>
      </c>
      <c r="G543" s="64">
        <v>405</v>
      </c>
    </row>
    <row r="544" spans="1:7">
      <c r="A544">
        <v>542</v>
      </c>
      <c r="B544" s="55" t="s">
        <v>580</v>
      </c>
      <c r="C544" s="55" t="s">
        <v>586</v>
      </c>
      <c r="D544" s="63">
        <v>1</v>
      </c>
      <c r="E544" s="55" t="s">
        <v>10</v>
      </c>
      <c r="F544" s="55" t="s">
        <v>586</v>
      </c>
      <c r="G544" s="64">
        <v>815</v>
      </c>
    </row>
    <row r="545" spans="1:7">
      <c r="A545">
        <v>543</v>
      </c>
      <c r="B545" s="55" t="s">
        <v>580</v>
      </c>
      <c r="C545" s="55" t="s">
        <v>587</v>
      </c>
      <c r="D545" s="63">
        <v>1</v>
      </c>
      <c r="E545" s="55" t="s">
        <v>10</v>
      </c>
      <c r="F545" s="55" t="s">
        <v>587</v>
      </c>
      <c r="G545" s="64">
        <v>815</v>
      </c>
    </row>
    <row r="546" spans="1:7">
      <c r="A546">
        <v>544</v>
      </c>
      <c r="B546" s="55" t="s">
        <v>580</v>
      </c>
      <c r="C546" s="55" t="s">
        <v>588</v>
      </c>
      <c r="D546" s="63">
        <v>2</v>
      </c>
      <c r="E546" s="55" t="s">
        <v>10</v>
      </c>
      <c r="F546" s="55" t="s">
        <v>588</v>
      </c>
      <c r="G546" s="64">
        <v>570</v>
      </c>
    </row>
    <row r="547" spans="1:7">
      <c r="A547">
        <v>545</v>
      </c>
      <c r="B547" s="55" t="s">
        <v>580</v>
      </c>
      <c r="C547" s="55" t="s">
        <v>588</v>
      </c>
      <c r="D547" s="63"/>
      <c r="E547" s="55" t="s">
        <v>55</v>
      </c>
      <c r="F547" s="55" t="s">
        <v>589</v>
      </c>
      <c r="G547" s="64">
        <v>570</v>
      </c>
    </row>
    <row r="548" spans="1:7">
      <c r="A548">
        <v>546</v>
      </c>
      <c r="B548" s="55" t="s">
        <v>580</v>
      </c>
      <c r="C548" s="55" t="s">
        <v>590</v>
      </c>
      <c r="D548" s="63">
        <v>1</v>
      </c>
      <c r="E548" s="55" t="s">
        <v>10</v>
      </c>
      <c r="F548" s="55" t="s">
        <v>590</v>
      </c>
      <c r="G548" s="64">
        <v>570</v>
      </c>
    </row>
    <row r="549" spans="1:7">
      <c r="A549">
        <v>547</v>
      </c>
      <c r="B549" s="55" t="s">
        <v>580</v>
      </c>
      <c r="C549" s="55" t="s">
        <v>591</v>
      </c>
      <c r="D549" s="63">
        <v>1</v>
      </c>
      <c r="E549" s="55" t="s">
        <v>10</v>
      </c>
      <c r="F549" s="55" t="s">
        <v>591</v>
      </c>
      <c r="G549" s="64">
        <v>815</v>
      </c>
    </row>
    <row r="550" spans="1:7">
      <c r="A550">
        <v>548</v>
      </c>
      <c r="B550" s="55" t="s">
        <v>580</v>
      </c>
      <c r="C550" s="55" t="s">
        <v>592</v>
      </c>
      <c r="D550" s="63">
        <v>1</v>
      </c>
      <c r="E550" s="55" t="s">
        <v>10</v>
      </c>
      <c r="F550" s="55" t="s">
        <v>592</v>
      </c>
      <c r="G550" s="64">
        <v>570</v>
      </c>
    </row>
    <row r="551" spans="1:7">
      <c r="A551">
        <v>549</v>
      </c>
      <c r="B551" s="55" t="s">
        <v>580</v>
      </c>
      <c r="C551" s="55" t="s">
        <v>540</v>
      </c>
      <c r="D551" s="63">
        <v>1</v>
      </c>
      <c r="E551" s="55" t="s">
        <v>10</v>
      </c>
      <c r="F551" s="55" t="s">
        <v>540</v>
      </c>
      <c r="G551" s="64">
        <v>815</v>
      </c>
    </row>
    <row r="552" spans="1:7">
      <c r="A552">
        <v>550</v>
      </c>
      <c r="B552" s="55" t="s">
        <v>580</v>
      </c>
      <c r="C552" s="55" t="s">
        <v>593</v>
      </c>
      <c r="D552" s="63">
        <v>3</v>
      </c>
      <c r="E552" s="55" t="s">
        <v>10</v>
      </c>
      <c r="F552" s="55" t="s">
        <v>593</v>
      </c>
      <c r="G552" s="64">
        <v>405</v>
      </c>
    </row>
    <row r="553" spans="1:7">
      <c r="A553">
        <v>551</v>
      </c>
      <c r="B553" s="55" t="s">
        <v>580</v>
      </c>
      <c r="C553" s="55" t="s">
        <v>593</v>
      </c>
      <c r="D553" s="63"/>
      <c r="E553" s="55" t="s">
        <v>45</v>
      </c>
      <c r="F553" s="55" t="s">
        <v>594</v>
      </c>
      <c r="G553" s="64">
        <v>405</v>
      </c>
    </row>
    <row r="554" spans="1:7">
      <c r="A554">
        <v>552</v>
      </c>
      <c r="B554" s="55" t="s">
        <v>580</v>
      </c>
      <c r="C554" s="55" t="s">
        <v>593</v>
      </c>
      <c r="D554" s="63"/>
      <c r="E554" s="55" t="s">
        <v>11</v>
      </c>
      <c r="F554" s="55" t="s">
        <v>595</v>
      </c>
      <c r="G554" s="64">
        <v>405</v>
      </c>
    </row>
    <row r="555" spans="1:7">
      <c r="A555">
        <v>553</v>
      </c>
      <c r="B555" s="55" t="s">
        <v>580</v>
      </c>
      <c r="C555" s="55" t="s">
        <v>596</v>
      </c>
      <c r="D555" s="63">
        <v>1</v>
      </c>
      <c r="E555" s="55" t="s">
        <v>10</v>
      </c>
      <c r="F555" s="55" t="s">
        <v>596</v>
      </c>
      <c r="G555" s="64">
        <v>815</v>
      </c>
    </row>
    <row r="556" spans="1:7">
      <c r="A556">
        <v>554</v>
      </c>
      <c r="B556" s="55" t="s">
        <v>580</v>
      </c>
      <c r="C556" s="55" t="s">
        <v>597</v>
      </c>
      <c r="D556" s="63">
        <v>1</v>
      </c>
      <c r="E556" s="55" t="s">
        <v>10</v>
      </c>
      <c r="F556" s="55" t="s">
        <v>597</v>
      </c>
      <c r="G556" s="64">
        <v>815</v>
      </c>
    </row>
    <row r="557" spans="1:7">
      <c r="A557">
        <v>555</v>
      </c>
      <c r="B557" s="55" t="s">
        <v>580</v>
      </c>
      <c r="C557" s="55" t="s">
        <v>598</v>
      </c>
      <c r="D557" s="63">
        <v>1</v>
      </c>
      <c r="E557" s="55" t="s">
        <v>10</v>
      </c>
      <c r="F557" s="55" t="s">
        <v>598</v>
      </c>
      <c r="G557" s="64">
        <v>570</v>
      </c>
    </row>
    <row r="558" spans="1:7">
      <c r="A558">
        <v>556</v>
      </c>
      <c r="B558" s="55" t="s">
        <v>580</v>
      </c>
      <c r="C558" s="55" t="s">
        <v>599</v>
      </c>
      <c r="D558" s="63">
        <v>1</v>
      </c>
      <c r="E558" s="55" t="s">
        <v>10</v>
      </c>
      <c r="F558" s="55" t="s">
        <v>599</v>
      </c>
      <c r="G558" s="64">
        <v>570</v>
      </c>
    </row>
    <row r="559" spans="1:7">
      <c r="A559">
        <v>557</v>
      </c>
      <c r="B559" s="55" t="s">
        <v>580</v>
      </c>
      <c r="C559" s="55" t="s">
        <v>600</v>
      </c>
      <c r="D559" s="63">
        <v>5</v>
      </c>
      <c r="E559" s="55" t="s">
        <v>10</v>
      </c>
      <c r="F559" s="55" t="s">
        <v>600</v>
      </c>
      <c r="G559" s="64">
        <v>570</v>
      </c>
    </row>
    <row r="560" spans="1:7">
      <c r="A560">
        <v>558</v>
      </c>
      <c r="B560" s="55" t="s">
        <v>580</v>
      </c>
      <c r="C560" s="55" t="s">
        <v>600</v>
      </c>
      <c r="D560" s="63"/>
      <c r="E560" s="55" t="s">
        <v>20</v>
      </c>
      <c r="F560" s="55" t="s">
        <v>601</v>
      </c>
      <c r="G560" s="64">
        <v>570</v>
      </c>
    </row>
    <row r="561" spans="1:7">
      <c r="A561">
        <v>559</v>
      </c>
      <c r="B561" s="55" t="s">
        <v>580</v>
      </c>
      <c r="C561" s="55" t="s">
        <v>600</v>
      </c>
      <c r="D561" s="63"/>
      <c r="E561" s="55" t="s">
        <v>20</v>
      </c>
      <c r="F561" s="55" t="s">
        <v>602</v>
      </c>
      <c r="G561" s="64">
        <v>570</v>
      </c>
    </row>
    <row r="562" spans="1:7">
      <c r="A562">
        <v>560</v>
      </c>
      <c r="B562" s="55" t="s">
        <v>580</v>
      </c>
      <c r="C562" s="55" t="s">
        <v>600</v>
      </c>
      <c r="D562" s="63"/>
      <c r="E562" s="55" t="s">
        <v>20</v>
      </c>
      <c r="F562" s="55" t="s">
        <v>603</v>
      </c>
      <c r="G562" s="64">
        <v>570</v>
      </c>
    </row>
    <row r="563" spans="1:7">
      <c r="A563">
        <v>561</v>
      </c>
      <c r="B563" s="55" t="s">
        <v>580</v>
      </c>
      <c r="C563" s="55" t="s">
        <v>600</v>
      </c>
      <c r="D563" s="63"/>
      <c r="E563" s="55" t="s">
        <v>20</v>
      </c>
      <c r="F563" s="55" t="s">
        <v>604</v>
      </c>
      <c r="G563" s="64">
        <v>570</v>
      </c>
    </row>
    <row r="564" spans="1:7">
      <c r="A564">
        <v>562</v>
      </c>
      <c r="B564" s="55" t="s">
        <v>580</v>
      </c>
      <c r="C564" s="55" t="s">
        <v>605</v>
      </c>
      <c r="D564" s="63">
        <v>4</v>
      </c>
      <c r="E564" s="55" t="s">
        <v>10</v>
      </c>
      <c r="F564" s="55" t="s">
        <v>605</v>
      </c>
      <c r="G564" s="64">
        <v>405</v>
      </c>
    </row>
    <row r="565" spans="1:7">
      <c r="A565">
        <v>563</v>
      </c>
      <c r="B565" s="55" t="s">
        <v>580</v>
      </c>
      <c r="C565" s="55" t="s">
        <v>605</v>
      </c>
      <c r="D565" s="63"/>
      <c r="E565" s="55" t="s">
        <v>37</v>
      </c>
      <c r="F565" s="55" t="s">
        <v>606</v>
      </c>
      <c r="G565" s="64">
        <v>405</v>
      </c>
    </row>
    <row r="566" spans="1:7">
      <c r="A566">
        <v>564</v>
      </c>
      <c r="B566" s="55" t="s">
        <v>580</v>
      </c>
      <c r="C566" s="55" t="s">
        <v>605</v>
      </c>
      <c r="D566" s="63"/>
      <c r="E566" s="55" t="s">
        <v>77</v>
      </c>
      <c r="F566" s="55" t="s">
        <v>607</v>
      </c>
      <c r="G566" s="64">
        <v>405</v>
      </c>
    </row>
    <row r="567" spans="1:7">
      <c r="A567">
        <v>565</v>
      </c>
      <c r="B567" s="55" t="s">
        <v>580</v>
      </c>
      <c r="C567" s="55" t="s">
        <v>605</v>
      </c>
      <c r="D567" s="63"/>
      <c r="E567" s="55" t="s">
        <v>77</v>
      </c>
      <c r="F567" s="55" t="s">
        <v>608</v>
      </c>
      <c r="G567" s="64">
        <v>405</v>
      </c>
    </row>
    <row r="568" spans="1:7">
      <c r="A568">
        <v>566</v>
      </c>
      <c r="B568" s="55" t="s">
        <v>580</v>
      </c>
      <c r="C568" s="55" t="s">
        <v>609</v>
      </c>
      <c r="D568" s="63">
        <v>4</v>
      </c>
      <c r="E568" s="55" t="s">
        <v>10</v>
      </c>
      <c r="F568" s="55" t="s">
        <v>609</v>
      </c>
      <c r="G568" s="64">
        <v>570</v>
      </c>
    </row>
    <row r="569" spans="1:7">
      <c r="A569">
        <v>567</v>
      </c>
      <c r="B569" s="55" t="s">
        <v>580</v>
      </c>
      <c r="C569" s="55" t="s">
        <v>609</v>
      </c>
      <c r="D569" s="63"/>
      <c r="E569" s="55" t="s">
        <v>45</v>
      </c>
      <c r="F569" s="55" t="s">
        <v>610</v>
      </c>
      <c r="G569" s="64">
        <v>570</v>
      </c>
    </row>
    <row r="570" spans="1:7">
      <c r="A570">
        <v>568</v>
      </c>
      <c r="B570" s="55" t="s">
        <v>580</v>
      </c>
      <c r="C570" s="55" t="s">
        <v>609</v>
      </c>
      <c r="D570" s="63"/>
      <c r="E570" s="55" t="s">
        <v>11</v>
      </c>
      <c r="F570" s="55" t="s">
        <v>611</v>
      </c>
      <c r="G570" s="64">
        <v>570</v>
      </c>
    </row>
    <row r="571" spans="1:7">
      <c r="A571">
        <v>569</v>
      </c>
      <c r="B571" s="55" t="s">
        <v>580</v>
      </c>
      <c r="C571" s="55" t="s">
        <v>609</v>
      </c>
      <c r="D571" s="63"/>
      <c r="E571" s="55" t="s">
        <v>11</v>
      </c>
      <c r="F571" s="55" t="s">
        <v>612</v>
      </c>
      <c r="G571" s="64">
        <v>570</v>
      </c>
    </row>
    <row r="572" spans="1:7">
      <c r="A572">
        <v>570</v>
      </c>
      <c r="B572" s="55" t="s">
        <v>580</v>
      </c>
      <c r="C572" s="55" t="s">
        <v>613</v>
      </c>
      <c r="D572" s="63">
        <v>1</v>
      </c>
      <c r="E572" s="55" t="s">
        <v>10</v>
      </c>
      <c r="F572" s="55" t="s">
        <v>613</v>
      </c>
      <c r="G572" s="64">
        <v>570</v>
      </c>
    </row>
    <row r="573" spans="1:7">
      <c r="A573">
        <v>571</v>
      </c>
      <c r="B573" s="55" t="s">
        <v>580</v>
      </c>
      <c r="C573" s="55" t="s">
        <v>614</v>
      </c>
      <c r="D573" s="63">
        <v>1</v>
      </c>
      <c r="E573" s="55" t="s">
        <v>10</v>
      </c>
      <c r="F573" s="55" t="s">
        <v>614</v>
      </c>
      <c r="G573" s="64">
        <v>815</v>
      </c>
    </row>
    <row r="574" spans="1:7">
      <c r="A574">
        <v>572</v>
      </c>
      <c r="B574" s="55" t="s">
        <v>580</v>
      </c>
      <c r="C574" s="55" t="s">
        <v>615</v>
      </c>
      <c r="D574" s="63">
        <v>2</v>
      </c>
      <c r="E574" s="55" t="s">
        <v>10</v>
      </c>
      <c r="F574" s="55" t="s">
        <v>615</v>
      </c>
      <c r="G574" s="64">
        <v>815</v>
      </c>
    </row>
    <row r="575" spans="1:7">
      <c r="A575">
        <v>573</v>
      </c>
      <c r="B575" s="55" t="s">
        <v>580</v>
      </c>
      <c r="C575" s="55" t="s">
        <v>615</v>
      </c>
      <c r="D575" s="63"/>
      <c r="E575" s="55" t="s">
        <v>37</v>
      </c>
      <c r="F575" s="55" t="s">
        <v>616</v>
      </c>
      <c r="G575" s="64">
        <v>815</v>
      </c>
    </row>
    <row r="576" spans="1:7">
      <c r="A576">
        <v>574</v>
      </c>
      <c r="B576" s="55" t="s">
        <v>580</v>
      </c>
      <c r="C576" s="55" t="s">
        <v>617</v>
      </c>
      <c r="D576" s="63">
        <v>4</v>
      </c>
      <c r="E576" s="55" t="s">
        <v>10</v>
      </c>
      <c r="F576" s="55" t="s">
        <v>617</v>
      </c>
      <c r="G576" s="64">
        <v>405</v>
      </c>
    </row>
    <row r="577" spans="1:7">
      <c r="A577">
        <v>575</v>
      </c>
      <c r="B577" s="55" t="s">
        <v>580</v>
      </c>
      <c r="C577" s="55" t="s">
        <v>617</v>
      </c>
      <c r="D577" s="63"/>
      <c r="E577" s="55" t="s">
        <v>11</v>
      </c>
      <c r="F577" s="55" t="s">
        <v>618</v>
      </c>
      <c r="G577" s="64">
        <v>405</v>
      </c>
    </row>
    <row r="578" spans="1:7">
      <c r="A578">
        <v>576</v>
      </c>
      <c r="B578" s="55" t="s">
        <v>580</v>
      </c>
      <c r="C578" s="55" t="s">
        <v>617</v>
      </c>
      <c r="D578" s="63"/>
      <c r="E578" s="55" t="s">
        <v>18</v>
      </c>
      <c r="F578" s="55" t="s">
        <v>619</v>
      </c>
      <c r="G578" s="64">
        <v>405</v>
      </c>
    </row>
    <row r="579" spans="1:7">
      <c r="A579">
        <v>577</v>
      </c>
      <c r="B579" s="55" t="s">
        <v>580</v>
      </c>
      <c r="C579" s="55" t="s">
        <v>617</v>
      </c>
      <c r="D579" s="63"/>
      <c r="E579" s="55" t="s">
        <v>18</v>
      </c>
      <c r="F579" s="55" t="s">
        <v>620</v>
      </c>
      <c r="G579" s="64">
        <v>405</v>
      </c>
    </row>
    <row r="580" spans="1:7">
      <c r="A580">
        <v>578</v>
      </c>
      <c r="B580" s="55" t="s">
        <v>580</v>
      </c>
      <c r="C580" s="55" t="s">
        <v>621</v>
      </c>
      <c r="D580" s="63">
        <v>5</v>
      </c>
      <c r="E580" s="55" t="s">
        <v>10</v>
      </c>
      <c r="F580" s="55" t="s">
        <v>621</v>
      </c>
      <c r="G580" s="64">
        <v>570</v>
      </c>
    </row>
    <row r="581" spans="1:7">
      <c r="A581">
        <v>579</v>
      </c>
      <c r="B581" s="55" t="s">
        <v>580</v>
      </c>
      <c r="C581" s="55" t="s">
        <v>621</v>
      </c>
      <c r="D581" s="63"/>
      <c r="E581" s="55" t="s">
        <v>45</v>
      </c>
      <c r="F581" s="55" t="s">
        <v>622</v>
      </c>
      <c r="G581" s="64">
        <v>570</v>
      </c>
    </row>
    <row r="582" spans="1:7">
      <c r="A582">
        <v>580</v>
      </c>
      <c r="B582" s="55" t="s">
        <v>580</v>
      </c>
      <c r="C582" s="55" t="s">
        <v>621</v>
      </c>
      <c r="D582" s="63"/>
      <c r="E582" s="55" t="s">
        <v>11</v>
      </c>
      <c r="F582" s="55" t="s">
        <v>623</v>
      </c>
      <c r="G582" s="64">
        <v>570</v>
      </c>
    </row>
    <row r="583" spans="1:7">
      <c r="A583">
        <v>581</v>
      </c>
      <c r="B583" s="55" t="s">
        <v>580</v>
      </c>
      <c r="C583" s="55" t="s">
        <v>621</v>
      </c>
      <c r="D583" s="63"/>
      <c r="E583" s="55" t="s">
        <v>11</v>
      </c>
      <c r="F583" s="55" t="s">
        <v>624</v>
      </c>
      <c r="G583" s="64">
        <v>570</v>
      </c>
    </row>
    <row r="584" spans="1:7">
      <c r="A584">
        <v>582</v>
      </c>
      <c r="B584" s="55" t="s">
        <v>580</v>
      </c>
      <c r="C584" s="55" t="s">
        <v>621</v>
      </c>
      <c r="D584" s="63"/>
      <c r="E584" s="55" t="s">
        <v>18</v>
      </c>
      <c r="F584" s="55" t="s">
        <v>625</v>
      </c>
      <c r="G584" s="64">
        <v>570</v>
      </c>
    </row>
    <row r="585" spans="1:7">
      <c r="A585">
        <v>583</v>
      </c>
      <c r="B585" s="55" t="s">
        <v>580</v>
      </c>
      <c r="C585" s="55" t="s">
        <v>626</v>
      </c>
      <c r="D585" s="63">
        <v>1</v>
      </c>
      <c r="E585" s="55" t="s">
        <v>10</v>
      </c>
      <c r="F585" s="55" t="s">
        <v>626</v>
      </c>
      <c r="G585" s="64">
        <v>815</v>
      </c>
    </row>
    <row r="586" spans="1:7">
      <c r="A586">
        <v>584</v>
      </c>
      <c r="B586" s="81" t="s">
        <v>453</v>
      </c>
      <c r="C586" s="81" t="s">
        <v>627</v>
      </c>
      <c r="D586" s="82">
        <v>1</v>
      </c>
      <c r="E586" s="55" t="s">
        <v>10</v>
      </c>
      <c r="F586" s="81" t="s">
        <v>627</v>
      </c>
      <c r="G586" s="64">
        <v>570</v>
      </c>
    </row>
    <row r="587" spans="1:7">
      <c r="A587">
        <v>585</v>
      </c>
      <c r="B587" s="55" t="s">
        <v>453</v>
      </c>
      <c r="C587" s="55" t="s">
        <v>628</v>
      </c>
      <c r="D587" s="63">
        <v>4</v>
      </c>
      <c r="E587" s="55" t="s">
        <v>10</v>
      </c>
      <c r="F587" s="55" t="s">
        <v>628</v>
      </c>
      <c r="G587" s="64">
        <v>405</v>
      </c>
    </row>
    <row r="588" spans="1:7">
      <c r="A588">
        <v>586</v>
      </c>
      <c r="B588" s="55" t="s">
        <v>453</v>
      </c>
      <c r="C588" s="55" t="s">
        <v>628</v>
      </c>
      <c r="D588" s="63"/>
      <c r="E588" s="55" t="s">
        <v>11</v>
      </c>
      <c r="F588" s="55" t="s">
        <v>629</v>
      </c>
      <c r="G588" s="64">
        <v>405</v>
      </c>
    </row>
    <row r="589" spans="1:7">
      <c r="A589">
        <v>587</v>
      </c>
      <c r="B589" s="55" t="s">
        <v>453</v>
      </c>
      <c r="C589" s="55" t="s">
        <v>628</v>
      </c>
      <c r="D589" s="63"/>
      <c r="E589" s="67" t="s">
        <v>11</v>
      </c>
      <c r="F589" s="66" t="s">
        <v>630</v>
      </c>
      <c r="G589" s="64">
        <v>405</v>
      </c>
    </row>
    <row r="590" spans="1:7">
      <c r="A590">
        <v>588</v>
      </c>
      <c r="B590" s="55" t="s">
        <v>453</v>
      </c>
      <c r="C590" s="55" t="s">
        <v>628</v>
      </c>
      <c r="D590" s="63"/>
      <c r="E590" s="67" t="s">
        <v>18</v>
      </c>
      <c r="F590" s="66" t="s">
        <v>631</v>
      </c>
      <c r="G590" s="64">
        <v>405</v>
      </c>
    </row>
    <row r="591" spans="1:7">
      <c r="A591">
        <v>589</v>
      </c>
      <c r="B591" s="55" t="s">
        <v>453</v>
      </c>
      <c r="C591" s="55" t="s">
        <v>632</v>
      </c>
      <c r="D591" s="63">
        <v>3</v>
      </c>
      <c r="E591" s="55" t="s">
        <v>10</v>
      </c>
      <c r="F591" s="55" t="s">
        <v>632</v>
      </c>
      <c r="G591" s="64">
        <v>570</v>
      </c>
    </row>
    <row r="592" spans="1:7">
      <c r="A592">
        <v>590</v>
      </c>
      <c r="B592" s="55" t="s">
        <v>453</v>
      </c>
      <c r="C592" s="55" t="s">
        <v>632</v>
      </c>
      <c r="D592" s="63"/>
      <c r="E592" s="55" t="s">
        <v>11</v>
      </c>
      <c r="F592" s="55" t="s">
        <v>633</v>
      </c>
      <c r="G592" s="64">
        <v>570</v>
      </c>
    </row>
    <row r="593" spans="1:7">
      <c r="A593">
        <v>591</v>
      </c>
      <c r="B593" s="55" t="s">
        <v>453</v>
      </c>
      <c r="C593" s="55" t="s">
        <v>632</v>
      </c>
      <c r="D593" s="63"/>
      <c r="E593" s="55" t="s">
        <v>11</v>
      </c>
      <c r="F593" s="55" t="s">
        <v>634</v>
      </c>
      <c r="G593" s="64">
        <v>570</v>
      </c>
    </row>
    <row r="594" spans="1:7">
      <c r="A594">
        <v>592</v>
      </c>
      <c r="B594" s="55" t="s">
        <v>453</v>
      </c>
      <c r="C594" s="55" t="s">
        <v>635</v>
      </c>
      <c r="D594" s="63">
        <v>2</v>
      </c>
      <c r="E594" s="55" t="s">
        <v>10</v>
      </c>
      <c r="F594" s="55" t="s">
        <v>635</v>
      </c>
      <c r="G594" s="64">
        <v>570</v>
      </c>
    </row>
    <row r="595" spans="1:7">
      <c r="A595">
        <v>593</v>
      </c>
      <c r="B595" s="55" t="s">
        <v>453</v>
      </c>
      <c r="C595" s="55" t="s">
        <v>635</v>
      </c>
      <c r="D595" s="63"/>
      <c r="E595" s="55" t="s">
        <v>18</v>
      </c>
      <c r="F595" s="55" t="s">
        <v>636</v>
      </c>
      <c r="G595" s="64">
        <v>570</v>
      </c>
    </row>
    <row r="596" spans="1:7">
      <c r="A596">
        <v>594</v>
      </c>
      <c r="B596" s="55" t="s">
        <v>453</v>
      </c>
      <c r="C596" s="55" t="s">
        <v>637</v>
      </c>
      <c r="D596" s="63">
        <v>3</v>
      </c>
      <c r="E596" s="55" t="s">
        <v>10</v>
      </c>
      <c r="F596" s="55" t="s">
        <v>637</v>
      </c>
      <c r="G596" s="64">
        <v>405</v>
      </c>
    </row>
    <row r="597" spans="1:7">
      <c r="A597">
        <v>595</v>
      </c>
      <c r="B597" s="55" t="s">
        <v>453</v>
      </c>
      <c r="C597" s="55" t="s">
        <v>637</v>
      </c>
      <c r="D597" s="63"/>
      <c r="E597" s="55" t="s">
        <v>11</v>
      </c>
      <c r="F597" s="55" t="s">
        <v>638</v>
      </c>
      <c r="G597" s="64">
        <v>405</v>
      </c>
    </row>
    <row r="598" spans="1:7">
      <c r="A598">
        <v>596</v>
      </c>
      <c r="B598" s="55" t="s">
        <v>453</v>
      </c>
      <c r="C598" s="55" t="s">
        <v>637</v>
      </c>
      <c r="D598" s="63"/>
      <c r="E598" s="55" t="s">
        <v>18</v>
      </c>
      <c r="F598" s="55" t="s">
        <v>639</v>
      </c>
      <c r="G598" s="64">
        <v>405</v>
      </c>
    </row>
    <row r="599" spans="1:7">
      <c r="A599">
        <v>597</v>
      </c>
      <c r="B599" s="55" t="s">
        <v>465</v>
      </c>
      <c r="C599" s="55" t="s">
        <v>640</v>
      </c>
      <c r="D599" s="63">
        <v>1</v>
      </c>
      <c r="E599" s="55" t="s">
        <v>10</v>
      </c>
      <c r="F599" s="55" t="s">
        <v>640</v>
      </c>
      <c r="G599" s="64">
        <v>815</v>
      </c>
    </row>
    <row r="600" spans="1:7">
      <c r="A600">
        <v>598</v>
      </c>
      <c r="B600" s="55" t="s">
        <v>465</v>
      </c>
      <c r="C600" s="55" t="s">
        <v>641</v>
      </c>
      <c r="D600" s="63">
        <v>3</v>
      </c>
      <c r="E600" s="55" t="s">
        <v>10</v>
      </c>
      <c r="F600" s="55" t="s">
        <v>641</v>
      </c>
      <c r="G600" s="64">
        <v>570</v>
      </c>
    </row>
    <row r="601" spans="1:7">
      <c r="A601">
        <v>599</v>
      </c>
      <c r="B601" s="55" t="s">
        <v>465</v>
      </c>
      <c r="C601" s="55" t="s">
        <v>641</v>
      </c>
      <c r="D601" s="63"/>
      <c r="E601" s="55" t="s">
        <v>37</v>
      </c>
      <c r="F601" s="55" t="s">
        <v>642</v>
      </c>
      <c r="G601" s="64">
        <v>570</v>
      </c>
    </row>
    <row r="602" spans="1:7">
      <c r="A602">
        <v>600</v>
      </c>
      <c r="B602" s="55" t="s">
        <v>465</v>
      </c>
      <c r="C602" s="55" t="s">
        <v>641</v>
      </c>
      <c r="D602" s="63"/>
      <c r="E602" s="55" t="s">
        <v>37</v>
      </c>
      <c r="F602" s="55" t="s">
        <v>643</v>
      </c>
      <c r="G602" s="64">
        <v>570</v>
      </c>
    </row>
    <row r="603" spans="1:7">
      <c r="A603">
        <v>601</v>
      </c>
      <c r="B603" s="55" t="s">
        <v>465</v>
      </c>
      <c r="C603" s="55" t="s">
        <v>644</v>
      </c>
      <c r="D603" s="63">
        <v>3</v>
      </c>
      <c r="E603" s="55" t="s">
        <v>10</v>
      </c>
      <c r="F603" s="55" t="s">
        <v>644</v>
      </c>
      <c r="G603" s="64">
        <v>570</v>
      </c>
    </row>
    <row r="604" spans="1:7">
      <c r="A604">
        <v>602</v>
      </c>
      <c r="B604" s="55" t="s">
        <v>465</v>
      </c>
      <c r="C604" s="55" t="s">
        <v>644</v>
      </c>
      <c r="D604" s="63"/>
      <c r="E604" s="55" t="s">
        <v>37</v>
      </c>
      <c r="F604" s="55" t="s">
        <v>645</v>
      </c>
      <c r="G604" s="64">
        <v>570</v>
      </c>
    </row>
    <row r="605" spans="1:7">
      <c r="A605">
        <v>603</v>
      </c>
      <c r="B605" s="55" t="s">
        <v>465</v>
      </c>
      <c r="C605" s="55" t="s">
        <v>644</v>
      </c>
      <c r="D605" s="63"/>
      <c r="E605" s="55" t="s">
        <v>37</v>
      </c>
      <c r="F605" s="55" t="s">
        <v>646</v>
      </c>
      <c r="G605" s="64">
        <v>570</v>
      </c>
    </row>
    <row r="606" spans="1:7">
      <c r="A606">
        <v>604</v>
      </c>
      <c r="B606" s="55" t="s">
        <v>465</v>
      </c>
      <c r="C606" s="55" t="s">
        <v>647</v>
      </c>
      <c r="D606" s="63">
        <v>3</v>
      </c>
      <c r="E606" s="55" t="s">
        <v>10</v>
      </c>
      <c r="F606" s="55" t="s">
        <v>647</v>
      </c>
      <c r="G606" s="64">
        <v>570</v>
      </c>
    </row>
    <row r="607" spans="1:7">
      <c r="A607">
        <v>605</v>
      </c>
      <c r="B607" s="55" t="s">
        <v>465</v>
      </c>
      <c r="C607" s="55" t="s">
        <v>647</v>
      </c>
      <c r="D607" s="63"/>
      <c r="E607" s="55" t="s">
        <v>11</v>
      </c>
      <c r="F607" s="55" t="s">
        <v>648</v>
      </c>
      <c r="G607" s="64">
        <v>570</v>
      </c>
    </row>
    <row r="608" spans="1:7">
      <c r="A608">
        <v>606</v>
      </c>
      <c r="B608" s="55" t="s">
        <v>465</v>
      </c>
      <c r="C608" s="55" t="s">
        <v>647</v>
      </c>
      <c r="D608" s="63"/>
      <c r="E608" s="55" t="s">
        <v>11</v>
      </c>
      <c r="F608" s="55" t="s">
        <v>649</v>
      </c>
      <c r="G608" s="64">
        <v>570</v>
      </c>
    </row>
    <row r="609" spans="1:7">
      <c r="A609">
        <v>607</v>
      </c>
      <c r="B609" s="55" t="s">
        <v>465</v>
      </c>
      <c r="C609" s="55" t="s">
        <v>650</v>
      </c>
      <c r="D609" s="63">
        <v>1</v>
      </c>
      <c r="E609" s="55" t="s">
        <v>10</v>
      </c>
      <c r="F609" s="55" t="s">
        <v>650</v>
      </c>
      <c r="G609" s="64">
        <v>815</v>
      </c>
    </row>
    <row r="610" spans="1:7">
      <c r="A610">
        <v>608</v>
      </c>
      <c r="B610" s="55" t="s">
        <v>465</v>
      </c>
      <c r="C610" s="55" t="s">
        <v>651</v>
      </c>
      <c r="D610" s="63">
        <v>1</v>
      </c>
      <c r="E610" s="55" t="s">
        <v>10</v>
      </c>
      <c r="F610" s="55" t="s">
        <v>651</v>
      </c>
      <c r="G610" s="64">
        <v>570</v>
      </c>
    </row>
    <row r="611" spans="1:7">
      <c r="A611">
        <v>609</v>
      </c>
      <c r="B611" s="55" t="s">
        <v>465</v>
      </c>
      <c r="C611" s="55" t="s">
        <v>652</v>
      </c>
      <c r="D611" s="63">
        <v>3</v>
      </c>
      <c r="E611" s="55" t="s">
        <v>10</v>
      </c>
      <c r="F611" s="55" t="s">
        <v>652</v>
      </c>
      <c r="G611" s="64">
        <v>815</v>
      </c>
    </row>
    <row r="612" spans="1:7">
      <c r="A612">
        <v>610</v>
      </c>
      <c r="B612" s="55" t="s">
        <v>465</v>
      </c>
      <c r="C612" s="55" t="s">
        <v>652</v>
      </c>
      <c r="D612" s="63"/>
      <c r="E612" s="55" t="s">
        <v>45</v>
      </c>
      <c r="F612" s="55" t="s">
        <v>653</v>
      </c>
      <c r="G612" s="64">
        <v>815</v>
      </c>
    </row>
    <row r="613" spans="1:7">
      <c r="A613">
        <v>611</v>
      </c>
      <c r="B613" s="55" t="s">
        <v>465</v>
      </c>
      <c r="C613" s="55" t="s">
        <v>652</v>
      </c>
      <c r="D613" s="63"/>
      <c r="E613" s="55" t="s">
        <v>11</v>
      </c>
      <c r="F613" s="55" t="s">
        <v>654</v>
      </c>
      <c r="G613" s="64">
        <v>815</v>
      </c>
    </row>
    <row r="614" spans="1:7">
      <c r="A614">
        <v>612</v>
      </c>
      <c r="B614" s="55" t="s">
        <v>465</v>
      </c>
      <c r="C614" s="55" t="s">
        <v>655</v>
      </c>
      <c r="D614" s="63">
        <v>2</v>
      </c>
      <c r="E614" s="55" t="s">
        <v>10</v>
      </c>
      <c r="F614" s="55" t="s">
        <v>655</v>
      </c>
      <c r="G614" s="64">
        <v>570</v>
      </c>
    </row>
    <row r="615" spans="1:7">
      <c r="A615">
        <v>613</v>
      </c>
      <c r="B615" s="55" t="s">
        <v>465</v>
      </c>
      <c r="C615" s="55" t="s">
        <v>655</v>
      </c>
      <c r="D615" s="63"/>
      <c r="E615" s="55" t="s">
        <v>53</v>
      </c>
      <c r="F615" s="55" t="s">
        <v>656</v>
      </c>
      <c r="G615" s="64">
        <v>570</v>
      </c>
    </row>
    <row r="616" spans="1:7">
      <c r="A616">
        <v>614</v>
      </c>
      <c r="B616" s="55" t="s">
        <v>465</v>
      </c>
      <c r="C616" s="55" t="s">
        <v>657</v>
      </c>
      <c r="D616" s="63">
        <v>1</v>
      </c>
      <c r="E616" s="55" t="s">
        <v>10</v>
      </c>
      <c r="F616" s="55" t="s">
        <v>657</v>
      </c>
      <c r="G616" s="64">
        <v>815</v>
      </c>
    </row>
    <row r="617" spans="1:7">
      <c r="A617">
        <v>615</v>
      </c>
      <c r="B617" s="55" t="s">
        <v>465</v>
      </c>
      <c r="C617" s="55" t="s">
        <v>658</v>
      </c>
      <c r="D617" s="63">
        <v>2</v>
      </c>
      <c r="E617" s="55" t="s">
        <v>10</v>
      </c>
      <c r="F617" s="55" t="s">
        <v>658</v>
      </c>
      <c r="G617" s="64">
        <v>570</v>
      </c>
    </row>
    <row r="618" spans="1:7">
      <c r="A618">
        <v>616</v>
      </c>
      <c r="B618" s="55" t="s">
        <v>465</v>
      </c>
      <c r="C618" s="55" t="s">
        <v>658</v>
      </c>
      <c r="D618" s="63"/>
      <c r="E618" s="55" t="s">
        <v>77</v>
      </c>
      <c r="F618" s="55" t="s">
        <v>659</v>
      </c>
      <c r="G618" s="64">
        <v>570</v>
      </c>
    </row>
    <row r="619" spans="1:7">
      <c r="A619">
        <v>617</v>
      </c>
      <c r="B619" s="55" t="s">
        <v>465</v>
      </c>
      <c r="C619" s="55" t="s">
        <v>660</v>
      </c>
      <c r="D619" s="63">
        <v>5</v>
      </c>
      <c r="E619" s="55" t="s">
        <v>10</v>
      </c>
      <c r="F619" s="55" t="s">
        <v>660</v>
      </c>
      <c r="G619" s="64">
        <v>570</v>
      </c>
    </row>
    <row r="620" spans="1:7">
      <c r="A620">
        <v>618</v>
      </c>
      <c r="B620" s="55" t="s">
        <v>465</v>
      </c>
      <c r="C620" s="55" t="s">
        <v>660</v>
      </c>
      <c r="D620" s="63"/>
      <c r="E620" s="55" t="s">
        <v>45</v>
      </c>
      <c r="F620" s="55" t="s">
        <v>661</v>
      </c>
      <c r="G620" s="64">
        <v>570</v>
      </c>
    </row>
    <row r="621" spans="1:7">
      <c r="A621">
        <v>619</v>
      </c>
      <c r="B621" s="55" t="s">
        <v>465</v>
      </c>
      <c r="C621" s="55" t="s">
        <v>660</v>
      </c>
      <c r="D621" s="63"/>
      <c r="E621" s="55" t="s">
        <v>18</v>
      </c>
      <c r="F621" s="55" t="s">
        <v>662</v>
      </c>
      <c r="G621" s="64">
        <v>570</v>
      </c>
    </row>
    <row r="622" spans="1:7">
      <c r="A622">
        <v>620</v>
      </c>
      <c r="B622" s="55" t="s">
        <v>465</v>
      </c>
      <c r="C622" s="55" t="s">
        <v>660</v>
      </c>
      <c r="D622" s="63"/>
      <c r="E622" s="55" t="s">
        <v>55</v>
      </c>
      <c r="F622" s="55" t="s">
        <v>663</v>
      </c>
      <c r="G622" s="64">
        <v>570</v>
      </c>
    </row>
    <row r="623" spans="1:7">
      <c r="A623">
        <v>621</v>
      </c>
      <c r="B623" s="55" t="s">
        <v>465</v>
      </c>
      <c r="C623" s="55" t="s">
        <v>660</v>
      </c>
      <c r="D623" s="63"/>
      <c r="E623" s="55" t="s">
        <v>55</v>
      </c>
      <c r="F623" s="55" t="s">
        <v>664</v>
      </c>
      <c r="G623" s="64">
        <v>570</v>
      </c>
    </row>
    <row r="624" spans="1:7">
      <c r="A624">
        <v>622</v>
      </c>
      <c r="B624" s="55" t="s">
        <v>465</v>
      </c>
      <c r="C624" s="55" t="s">
        <v>665</v>
      </c>
      <c r="D624" s="63">
        <v>3</v>
      </c>
      <c r="E624" s="55" t="s">
        <v>10</v>
      </c>
      <c r="F624" s="55" t="s">
        <v>665</v>
      </c>
      <c r="G624" s="64">
        <v>570</v>
      </c>
    </row>
    <row r="625" spans="1:7">
      <c r="A625">
        <v>623</v>
      </c>
      <c r="B625" s="55" t="s">
        <v>465</v>
      </c>
      <c r="C625" s="55" t="s">
        <v>665</v>
      </c>
      <c r="D625" s="63"/>
      <c r="E625" s="55" t="s">
        <v>11</v>
      </c>
      <c r="F625" s="83" t="s">
        <v>666</v>
      </c>
      <c r="G625" s="64">
        <v>570</v>
      </c>
    </row>
    <row r="626" spans="1:7">
      <c r="A626">
        <v>624</v>
      </c>
      <c r="B626" s="55" t="s">
        <v>465</v>
      </c>
      <c r="C626" s="55" t="s">
        <v>665</v>
      </c>
      <c r="D626" s="63"/>
      <c r="E626" s="55" t="s">
        <v>11</v>
      </c>
      <c r="F626" s="83" t="s">
        <v>667</v>
      </c>
      <c r="G626" s="64">
        <v>570</v>
      </c>
    </row>
    <row r="627" spans="1:7">
      <c r="A627">
        <v>625</v>
      </c>
      <c r="B627" s="55" t="s">
        <v>465</v>
      </c>
      <c r="C627" s="55" t="s">
        <v>668</v>
      </c>
      <c r="D627" s="63">
        <v>1</v>
      </c>
      <c r="E627" s="55" t="s">
        <v>10</v>
      </c>
      <c r="F627" s="55" t="s">
        <v>668</v>
      </c>
      <c r="G627" s="64">
        <v>815</v>
      </c>
    </row>
    <row r="628" spans="1:7">
      <c r="A628">
        <v>626</v>
      </c>
      <c r="B628" s="55" t="s">
        <v>465</v>
      </c>
      <c r="C628" s="55" t="s">
        <v>669</v>
      </c>
      <c r="D628" s="63">
        <v>3</v>
      </c>
      <c r="E628" s="55" t="s">
        <v>10</v>
      </c>
      <c r="F628" s="55" t="s">
        <v>669</v>
      </c>
      <c r="G628" s="64">
        <v>570</v>
      </c>
    </row>
    <row r="629" spans="1:7">
      <c r="A629">
        <v>627</v>
      </c>
      <c r="B629" s="55" t="s">
        <v>465</v>
      </c>
      <c r="C629" s="55" t="s">
        <v>669</v>
      </c>
      <c r="D629" s="63"/>
      <c r="E629" s="55" t="s">
        <v>11</v>
      </c>
      <c r="F629" s="55" t="s">
        <v>670</v>
      </c>
      <c r="G629" s="64">
        <v>570</v>
      </c>
    </row>
    <row r="630" spans="1:7">
      <c r="A630">
        <v>628</v>
      </c>
      <c r="B630" s="55" t="s">
        <v>465</v>
      </c>
      <c r="C630" s="55" t="s">
        <v>669</v>
      </c>
      <c r="D630" s="63"/>
      <c r="E630" s="55" t="s">
        <v>11</v>
      </c>
      <c r="F630" s="55" t="s">
        <v>671</v>
      </c>
      <c r="G630" s="64">
        <v>570</v>
      </c>
    </row>
    <row r="631" spans="1:7">
      <c r="A631">
        <v>629</v>
      </c>
      <c r="B631" s="55" t="s">
        <v>465</v>
      </c>
      <c r="C631" s="55" t="s">
        <v>672</v>
      </c>
      <c r="D631" s="63">
        <v>2</v>
      </c>
      <c r="E631" s="55" t="s">
        <v>10</v>
      </c>
      <c r="F631" s="55" t="s">
        <v>672</v>
      </c>
      <c r="G631" s="64">
        <v>570</v>
      </c>
    </row>
    <row r="632" spans="1:7">
      <c r="A632">
        <v>630</v>
      </c>
      <c r="B632" s="55" t="s">
        <v>465</v>
      </c>
      <c r="C632" s="55" t="s">
        <v>672</v>
      </c>
      <c r="D632" s="63"/>
      <c r="E632" s="55" t="s">
        <v>114</v>
      </c>
      <c r="F632" s="55" t="s">
        <v>673</v>
      </c>
      <c r="G632" s="64">
        <v>570</v>
      </c>
    </row>
    <row r="633" spans="1:7">
      <c r="A633">
        <v>631</v>
      </c>
      <c r="B633" s="55" t="s">
        <v>465</v>
      </c>
      <c r="C633" s="55" t="s">
        <v>674</v>
      </c>
      <c r="D633" s="63">
        <v>1</v>
      </c>
      <c r="E633" s="55" t="s">
        <v>10</v>
      </c>
      <c r="F633" s="55" t="s">
        <v>674</v>
      </c>
      <c r="G633" s="64">
        <v>815</v>
      </c>
    </row>
    <row r="634" spans="1:7">
      <c r="A634">
        <v>632</v>
      </c>
      <c r="B634" s="55" t="s">
        <v>465</v>
      </c>
      <c r="C634" s="55" t="s">
        <v>675</v>
      </c>
      <c r="D634" s="63">
        <v>3</v>
      </c>
      <c r="E634" s="55" t="s">
        <v>10</v>
      </c>
      <c r="F634" s="55" t="s">
        <v>675</v>
      </c>
      <c r="G634" s="64">
        <v>405</v>
      </c>
    </row>
    <row r="635" spans="1:7">
      <c r="A635">
        <v>633</v>
      </c>
      <c r="B635" s="55" t="s">
        <v>465</v>
      </c>
      <c r="C635" s="55" t="s">
        <v>675</v>
      </c>
      <c r="D635" s="63"/>
      <c r="E635" s="55" t="s">
        <v>11</v>
      </c>
      <c r="F635" s="55" t="s">
        <v>676</v>
      </c>
      <c r="G635" s="64">
        <v>405</v>
      </c>
    </row>
    <row r="636" spans="1:7">
      <c r="A636">
        <v>634</v>
      </c>
      <c r="B636" s="55" t="s">
        <v>465</v>
      </c>
      <c r="C636" s="55" t="s">
        <v>675</v>
      </c>
      <c r="D636" s="63"/>
      <c r="E636" s="55" t="s">
        <v>18</v>
      </c>
      <c r="F636" s="55" t="s">
        <v>677</v>
      </c>
      <c r="G636" s="64">
        <v>405</v>
      </c>
    </row>
    <row r="637" spans="1:7">
      <c r="A637">
        <v>635</v>
      </c>
      <c r="B637" s="55" t="s">
        <v>465</v>
      </c>
      <c r="C637" s="55" t="s">
        <v>678</v>
      </c>
      <c r="D637" s="63">
        <v>2</v>
      </c>
      <c r="E637" s="55" t="s">
        <v>10</v>
      </c>
      <c r="F637" s="55" t="s">
        <v>678</v>
      </c>
      <c r="G637" s="64">
        <v>815</v>
      </c>
    </row>
    <row r="638" spans="1:7">
      <c r="A638">
        <v>636</v>
      </c>
      <c r="B638" s="55" t="s">
        <v>465</v>
      </c>
      <c r="C638" s="55" t="s">
        <v>678</v>
      </c>
      <c r="D638" s="63"/>
      <c r="E638" s="55" t="s">
        <v>77</v>
      </c>
      <c r="F638" s="55" t="s">
        <v>679</v>
      </c>
      <c r="G638" s="64">
        <v>815</v>
      </c>
    </row>
    <row r="639" spans="1:7">
      <c r="A639">
        <v>637</v>
      </c>
      <c r="B639" s="55" t="s">
        <v>465</v>
      </c>
      <c r="C639" s="55" t="s">
        <v>680</v>
      </c>
      <c r="D639" s="63">
        <v>4</v>
      </c>
      <c r="E639" s="55" t="s">
        <v>10</v>
      </c>
      <c r="F639" s="55" t="s">
        <v>680</v>
      </c>
      <c r="G639" s="64">
        <v>570</v>
      </c>
    </row>
    <row r="640" spans="1:7">
      <c r="A640">
        <v>638</v>
      </c>
      <c r="B640" s="55" t="s">
        <v>465</v>
      </c>
      <c r="C640" s="55" t="s">
        <v>680</v>
      </c>
      <c r="D640" s="63"/>
      <c r="E640" s="55" t="s">
        <v>77</v>
      </c>
      <c r="F640" s="55" t="s">
        <v>681</v>
      </c>
      <c r="G640" s="64">
        <v>570</v>
      </c>
    </row>
    <row r="641" spans="1:7">
      <c r="A641">
        <v>639</v>
      </c>
      <c r="B641" s="55" t="s">
        <v>465</v>
      </c>
      <c r="C641" s="55" t="s">
        <v>680</v>
      </c>
      <c r="D641" s="63"/>
      <c r="E641" s="55" t="s">
        <v>77</v>
      </c>
      <c r="F641" s="55" t="s">
        <v>682</v>
      </c>
      <c r="G641" s="64">
        <v>570</v>
      </c>
    </row>
    <row r="642" spans="1:7">
      <c r="A642">
        <v>640</v>
      </c>
      <c r="B642" s="55" t="s">
        <v>465</v>
      </c>
      <c r="C642" s="55" t="s">
        <v>680</v>
      </c>
      <c r="D642" s="63"/>
      <c r="E642" s="55" t="s">
        <v>20</v>
      </c>
      <c r="F642" s="55" t="s">
        <v>683</v>
      </c>
      <c r="G642" s="64">
        <v>570</v>
      </c>
    </row>
    <row r="643" spans="1:7">
      <c r="A643">
        <v>641</v>
      </c>
      <c r="B643" s="55" t="s">
        <v>465</v>
      </c>
      <c r="C643" s="55" t="s">
        <v>684</v>
      </c>
      <c r="D643" s="63">
        <v>2</v>
      </c>
      <c r="E643" s="55" t="s">
        <v>10</v>
      </c>
      <c r="F643" s="55" t="s">
        <v>684</v>
      </c>
      <c r="G643" s="64">
        <v>405</v>
      </c>
    </row>
    <row r="644" spans="1:7">
      <c r="A644">
        <v>642</v>
      </c>
      <c r="B644" s="55" t="s">
        <v>465</v>
      </c>
      <c r="C644" s="55" t="s">
        <v>684</v>
      </c>
      <c r="D644" s="63"/>
      <c r="E644" s="55" t="s">
        <v>114</v>
      </c>
      <c r="F644" s="55" t="s">
        <v>685</v>
      </c>
      <c r="G644" s="64">
        <v>405</v>
      </c>
    </row>
    <row r="645" spans="1:7">
      <c r="A645">
        <v>643</v>
      </c>
      <c r="B645" s="55" t="s">
        <v>465</v>
      </c>
      <c r="C645" s="55" t="s">
        <v>686</v>
      </c>
      <c r="D645" s="63">
        <v>2</v>
      </c>
      <c r="E645" s="55" t="s">
        <v>10</v>
      </c>
      <c r="F645" s="55" t="s">
        <v>686</v>
      </c>
      <c r="G645" s="64">
        <v>570</v>
      </c>
    </row>
    <row r="646" spans="1:7">
      <c r="A646">
        <v>644</v>
      </c>
      <c r="B646" s="55" t="s">
        <v>465</v>
      </c>
      <c r="C646" s="55" t="s">
        <v>686</v>
      </c>
      <c r="D646" s="63"/>
      <c r="E646" s="55" t="s">
        <v>18</v>
      </c>
      <c r="F646" s="55" t="s">
        <v>687</v>
      </c>
      <c r="G646" s="64">
        <v>570</v>
      </c>
    </row>
    <row r="647" spans="1:7">
      <c r="A647">
        <v>645</v>
      </c>
      <c r="B647" s="55" t="s">
        <v>465</v>
      </c>
      <c r="C647" s="55" t="s">
        <v>688</v>
      </c>
      <c r="D647" s="63">
        <v>1</v>
      </c>
      <c r="E647" s="55" t="s">
        <v>10</v>
      </c>
      <c r="F647" s="55" t="s">
        <v>688</v>
      </c>
      <c r="G647" s="64">
        <v>405</v>
      </c>
    </row>
    <row r="648" spans="1:7">
      <c r="A648">
        <v>646</v>
      </c>
      <c r="B648" s="55" t="s">
        <v>465</v>
      </c>
      <c r="C648" s="55" t="s">
        <v>689</v>
      </c>
      <c r="D648" s="63">
        <v>4</v>
      </c>
      <c r="E648" s="55" t="s">
        <v>10</v>
      </c>
      <c r="F648" s="55" t="s">
        <v>689</v>
      </c>
      <c r="G648" s="64">
        <v>405</v>
      </c>
    </row>
    <row r="649" spans="1:7">
      <c r="A649">
        <v>647</v>
      </c>
      <c r="B649" s="55" t="s">
        <v>465</v>
      </c>
      <c r="C649" s="55" t="s">
        <v>689</v>
      </c>
      <c r="D649" s="63"/>
      <c r="E649" s="55" t="s">
        <v>11</v>
      </c>
      <c r="F649" s="55" t="s">
        <v>690</v>
      </c>
      <c r="G649" s="64">
        <v>405</v>
      </c>
    </row>
    <row r="650" spans="1:7">
      <c r="A650">
        <v>648</v>
      </c>
      <c r="B650" s="55" t="s">
        <v>465</v>
      </c>
      <c r="C650" s="55" t="s">
        <v>689</v>
      </c>
      <c r="D650" s="63"/>
      <c r="E650" s="55" t="s">
        <v>11</v>
      </c>
      <c r="F650" s="55" t="s">
        <v>691</v>
      </c>
      <c r="G650" s="64">
        <v>405</v>
      </c>
    </row>
    <row r="651" spans="1:7">
      <c r="A651">
        <v>649</v>
      </c>
      <c r="B651" s="55" t="s">
        <v>465</v>
      </c>
      <c r="C651" s="55" t="s">
        <v>689</v>
      </c>
      <c r="D651" s="63"/>
      <c r="E651" s="55" t="s">
        <v>18</v>
      </c>
      <c r="F651" s="55" t="s">
        <v>692</v>
      </c>
      <c r="G651" s="64">
        <v>405</v>
      </c>
    </row>
    <row r="652" spans="1:7">
      <c r="A652">
        <v>650</v>
      </c>
      <c r="B652" s="55" t="s">
        <v>465</v>
      </c>
      <c r="C652" s="55" t="s">
        <v>693</v>
      </c>
      <c r="D652" s="63">
        <v>1</v>
      </c>
      <c r="E652" s="55" t="s">
        <v>10</v>
      </c>
      <c r="F652" s="55" t="s">
        <v>693</v>
      </c>
      <c r="G652" s="64">
        <v>815</v>
      </c>
    </row>
    <row r="653" spans="1:7">
      <c r="A653">
        <v>651</v>
      </c>
      <c r="B653" s="55" t="s">
        <v>465</v>
      </c>
      <c r="C653" s="55" t="s">
        <v>694</v>
      </c>
      <c r="D653" s="63">
        <v>1</v>
      </c>
      <c r="E653" s="55" t="s">
        <v>10</v>
      </c>
      <c r="F653" s="55" t="s">
        <v>694</v>
      </c>
      <c r="G653" s="64">
        <v>405</v>
      </c>
    </row>
    <row r="654" spans="1:7">
      <c r="A654">
        <v>652</v>
      </c>
      <c r="B654" s="55" t="s">
        <v>465</v>
      </c>
      <c r="C654" s="55" t="s">
        <v>695</v>
      </c>
      <c r="D654" s="63">
        <v>2</v>
      </c>
      <c r="E654" s="55" t="s">
        <v>10</v>
      </c>
      <c r="F654" s="55" t="s">
        <v>695</v>
      </c>
      <c r="G654" s="64">
        <v>815</v>
      </c>
    </row>
    <row r="655" spans="1:7">
      <c r="A655">
        <v>653</v>
      </c>
      <c r="B655" s="55" t="s">
        <v>465</v>
      </c>
      <c r="C655" s="55" t="s">
        <v>695</v>
      </c>
      <c r="D655" s="63"/>
      <c r="E655" s="55" t="s">
        <v>77</v>
      </c>
      <c r="F655" s="55" t="s">
        <v>696</v>
      </c>
      <c r="G655" s="64">
        <v>815</v>
      </c>
    </row>
    <row r="656" spans="1:7">
      <c r="A656">
        <v>654</v>
      </c>
      <c r="B656" s="55" t="s">
        <v>465</v>
      </c>
      <c r="C656" s="55" t="s">
        <v>697</v>
      </c>
      <c r="D656" s="63">
        <v>1</v>
      </c>
      <c r="E656" s="55" t="s">
        <v>10</v>
      </c>
      <c r="F656" s="55" t="s">
        <v>697</v>
      </c>
      <c r="G656" s="64">
        <v>570</v>
      </c>
    </row>
    <row r="657" spans="1:7">
      <c r="A657">
        <v>655</v>
      </c>
      <c r="B657" s="55" t="s">
        <v>465</v>
      </c>
      <c r="C657" s="55" t="s">
        <v>698</v>
      </c>
      <c r="D657" s="63">
        <v>3</v>
      </c>
      <c r="E657" s="55" t="s">
        <v>10</v>
      </c>
      <c r="F657" s="55" t="s">
        <v>698</v>
      </c>
      <c r="G657" s="64">
        <v>570</v>
      </c>
    </row>
    <row r="658" spans="1:7">
      <c r="A658">
        <v>656</v>
      </c>
      <c r="B658" s="55" t="s">
        <v>465</v>
      </c>
      <c r="C658" s="55" t="s">
        <v>698</v>
      </c>
      <c r="D658" s="63"/>
      <c r="E658" s="55" t="s">
        <v>11</v>
      </c>
      <c r="F658" s="55" t="s">
        <v>699</v>
      </c>
      <c r="G658" s="64">
        <v>570</v>
      </c>
    </row>
    <row r="659" spans="1:7">
      <c r="A659">
        <v>657</v>
      </c>
      <c r="B659" s="55" t="s">
        <v>465</v>
      </c>
      <c r="C659" s="55" t="s">
        <v>698</v>
      </c>
      <c r="D659" s="63"/>
      <c r="E659" s="55" t="s">
        <v>11</v>
      </c>
      <c r="F659" s="55" t="s">
        <v>700</v>
      </c>
      <c r="G659" s="64">
        <v>570</v>
      </c>
    </row>
    <row r="660" spans="1:7">
      <c r="A660">
        <v>658</v>
      </c>
      <c r="B660" s="55" t="s">
        <v>465</v>
      </c>
      <c r="C660" s="55" t="s">
        <v>701</v>
      </c>
      <c r="D660" s="63">
        <v>1</v>
      </c>
      <c r="E660" s="55" t="s">
        <v>10</v>
      </c>
      <c r="F660" s="55" t="s">
        <v>701</v>
      </c>
      <c r="G660" s="64">
        <v>815</v>
      </c>
    </row>
    <row r="661" spans="1:7">
      <c r="A661">
        <v>659</v>
      </c>
      <c r="B661" s="55" t="s">
        <v>465</v>
      </c>
      <c r="C661" s="55" t="s">
        <v>702</v>
      </c>
      <c r="D661" s="63">
        <v>1</v>
      </c>
      <c r="E661" s="55" t="s">
        <v>10</v>
      </c>
      <c r="F661" s="55" t="s">
        <v>702</v>
      </c>
      <c r="G661" s="64">
        <v>815</v>
      </c>
    </row>
    <row r="662" spans="1:7">
      <c r="A662">
        <v>660</v>
      </c>
      <c r="B662" s="55" t="s">
        <v>465</v>
      </c>
      <c r="C662" s="55" t="s">
        <v>703</v>
      </c>
      <c r="D662" s="63">
        <v>1</v>
      </c>
      <c r="E662" s="55" t="s">
        <v>10</v>
      </c>
      <c r="F662" s="55" t="s">
        <v>703</v>
      </c>
      <c r="G662" s="64">
        <v>570</v>
      </c>
    </row>
    <row r="663" spans="1:7">
      <c r="A663">
        <v>661</v>
      </c>
      <c r="B663" s="55" t="s">
        <v>465</v>
      </c>
      <c r="C663" s="55" t="s">
        <v>704</v>
      </c>
      <c r="D663" s="63">
        <v>1</v>
      </c>
      <c r="E663" s="55" t="s">
        <v>10</v>
      </c>
      <c r="F663" s="55" t="s">
        <v>704</v>
      </c>
      <c r="G663" s="64">
        <v>570</v>
      </c>
    </row>
    <row r="664" spans="1:7">
      <c r="A664">
        <v>662</v>
      </c>
      <c r="B664" s="55" t="s">
        <v>465</v>
      </c>
      <c r="C664" s="55" t="s">
        <v>705</v>
      </c>
      <c r="D664" s="63">
        <v>4</v>
      </c>
      <c r="E664" s="55" t="s">
        <v>10</v>
      </c>
      <c r="F664" s="55" t="s">
        <v>705</v>
      </c>
      <c r="G664" s="64">
        <v>405</v>
      </c>
    </row>
    <row r="665" spans="1:7">
      <c r="A665">
        <v>663</v>
      </c>
      <c r="B665" s="55" t="s">
        <v>465</v>
      </c>
      <c r="C665" s="55" t="s">
        <v>705</v>
      </c>
      <c r="D665" s="63"/>
      <c r="E665" s="55" t="s">
        <v>11</v>
      </c>
      <c r="F665" s="55" t="s">
        <v>706</v>
      </c>
      <c r="G665" s="64">
        <v>405</v>
      </c>
    </row>
    <row r="666" spans="1:7">
      <c r="A666">
        <v>664</v>
      </c>
      <c r="B666" s="55" t="s">
        <v>465</v>
      </c>
      <c r="C666" s="55" t="s">
        <v>705</v>
      </c>
      <c r="D666" s="63"/>
      <c r="E666" s="55" t="s">
        <v>11</v>
      </c>
      <c r="F666" s="55" t="s">
        <v>707</v>
      </c>
      <c r="G666" s="64">
        <v>405</v>
      </c>
    </row>
    <row r="667" spans="1:7">
      <c r="A667">
        <v>665</v>
      </c>
      <c r="B667" s="55" t="s">
        <v>465</v>
      </c>
      <c r="C667" s="55" t="s">
        <v>705</v>
      </c>
      <c r="D667" s="63"/>
      <c r="E667" s="55" t="s">
        <v>11</v>
      </c>
      <c r="F667" s="55" t="s">
        <v>708</v>
      </c>
      <c r="G667" s="64">
        <v>405</v>
      </c>
    </row>
    <row r="668" spans="1:7">
      <c r="A668">
        <v>666</v>
      </c>
      <c r="B668" s="55" t="s">
        <v>465</v>
      </c>
      <c r="C668" s="55" t="s">
        <v>709</v>
      </c>
      <c r="D668" s="63">
        <v>1</v>
      </c>
      <c r="E668" s="55" t="s">
        <v>10</v>
      </c>
      <c r="F668" s="55" t="s">
        <v>709</v>
      </c>
      <c r="G668" s="64">
        <v>815</v>
      </c>
    </row>
    <row r="669" spans="1:7">
      <c r="A669">
        <v>667</v>
      </c>
      <c r="B669" s="55" t="s">
        <v>465</v>
      </c>
      <c r="C669" s="55" t="s">
        <v>710</v>
      </c>
      <c r="D669" s="63">
        <v>1</v>
      </c>
      <c r="E669" s="55" t="s">
        <v>10</v>
      </c>
      <c r="F669" s="55" t="s">
        <v>710</v>
      </c>
      <c r="G669" s="64">
        <v>815</v>
      </c>
    </row>
    <row r="670" spans="1:7">
      <c r="A670">
        <v>668</v>
      </c>
      <c r="B670" s="55" t="s">
        <v>465</v>
      </c>
      <c r="C670" s="55" t="s">
        <v>658</v>
      </c>
      <c r="D670" s="63">
        <v>4</v>
      </c>
      <c r="E670" s="55" t="s">
        <v>10</v>
      </c>
      <c r="F670" s="55" t="s">
        <v>658</v>
      </c>
      <c r="G670" s="64">
        <v>405</v>
      </c>
    </row>
    <row r="671" spans="1:7">
      <c r="A671">
        <v>669</v>
      </c>
      <c r="B671" s="55" t="s">
        <v>465</v>
      </c>
      <c r="C671" s="55" t="s">
        <v>658</v>
      </c>
      <c r="D671" s="63"/>
      <c r="E671" s="55" t="s">
        <v>20</v>
      </c>
      <c r="F671" s="55" t="s">
        <v>711</v>
      </c>
      <c r="G671" s="64">
        <v>405</v>
      </c>
    </row>
    <row r="672" spans="1:7">
      <c r="A672">
        <v>670</v>
      </c>
      <c r="B672" s="55" t="s">
        <v>465</v>
      </c>
      <c r="C672" s="55" t="s">
        <v>658</v>
      </c>
      <c r="D672" s="63"/>
      <c r="E672" s="55" t="s">
        <v>20</v>
      </c>
      <c r="F672" s="55" t="s">
        <v>712</v>
      </c>
      <c r="G672" s="64">
        <v>405</v>
      </c>
    </row>
    <row r="673" spans="1:7">
      <c r="A673">
        <v>671</v>
      </c>
      <c r="B673" s="55" t="s">
        <v>465</v>
      </c>
      <c r="C673" s="55" t="s">
        <v>658</v>
      </c>
      <c r="D673" s="63"/>
      <c r="E673" s="55" t="s">
        <v>20</v>
      </c>
      <c r="F673" s="55" t="s">
        <v>713</v>
      </c>
      <c r="G673" s="64">
        <v>405</v>
      </c>
    </row>
    <row r="674" spans="1:7">
      <c r="A674">
        <v>672</v>
      </c>
      <c r="B674" s="55" t="s">
        <v>443</v>
      </c>
      <c r="C674" s="55" t="s">
        <v>714</v>
      </c>
      <c r="D674" s="63">
        <v>1</v>
      </c>
      <c r="E674" s="55" t="s">
        <v>10</v>
      </c>
      <c r="F674" s="55" t="s">
        <v>714</v>
      </c>
      <c r="G674" s="64">
        <v>815</v>
      </c>
    </row>
    <row r="675" spans="1:7">
      <c r="A675">
        <v>673</v>
      </c>
      <c r="B675" s="55" t="s">
        <v>443</v>
      </c>
      <c r="C675" s="55" t="s">
        <v>715</v>
      </c>
      <c r="D675" s="63">
        <v>1</v>
      </c>
      <c r="E675" s="55" t="s">
        <v>10</v>
      </c>
      <c r="F675" s="55" t="s">
        <v>715</v>
      </c>
      <c r="G675" s="64">
        <v>815</v>
      </c>
    </row>
    <row r="676" spans="1:7">
      <c r="A676">
        <v>674</v>
      </c>
      <c r="B676" s="55" t="s">
        <v>443</v>
      </c>
      <c r="C676" s="55" t="s">
        <v>716</v>
      </c>
      <c r="D676" s="63">
        <v>1</v>
      </c>
      <c r="E676" s="55" t="s">
        <v>10</v>
      </c>
      <c r="F676" s="55" t="s">
        <v>716</v>
      </c>
      <c r="G676" s="64">
        <v>570</v>
      </c>
    </row>
    <row r="677" spans="1:7">
      <c r="A677">
        <v>675</v>
      </c>
      <c r="B677" s="55" t="s">
        <v>443</v>
      </c>
      <c r="C677" s="55" t="s">
        <v>717</v>
      </c>
      <c r="D677" s="63">
        <v>2</v>
      </c>
      <c r="E677" s="55" t="s">
        <v>10</v>
      </c>
      <c r="F677" s="55" t="s">
        <v>717</v>
      </c>
      <c r="G677" s="64">
        <v>815</v>
      </c>
    </row>
    <row r="678" spans="1:7">
      <c r="A678">
        <v>676</v>
      </c>
      <c r="B678" s="55" t="s">
        <v>443</v>
      </c>
      <c r="C678" s="55" t="s">
        <v>717</v>
      </c>
      <c r="D678" s="63"/>
      <c r="E678" s="55" t="s">
        <v>77</v>
      </c>
      <c r="F678" s="55" t="s">
        <v>718</v>
      </c>
      <c r="G678" s="64">
        <v>815</v>
      </c>
    </row>
    <row r="679" spans="1:7">
      <c r="A679">
        <v>677</v>
      </c>
      <c r="B679" s="55" t="s">
        <v>443</v>
      </c>
      <c r="C679" s="55" t="s">
        <v>719</v>
      </c>
      <c r="D679" s="63">
        <v>1</v>
      </c>
      <c r="E679" s="55" t="s">
        <v>10</v>
      </c>
      <c r="F679" s="55" t="s">
        <v>719</v>
      </c>
      <c r="G679" s="64">
        <v>815</v>
      </c>
    </row>
    <row r="680" spans="1:7">
      <c r="A680">
        <v>678</v>
      </c>
      <c r="B680" s="55" t="s">
        <v>443</v>
      </c>
      <c r="C680" s="55" t="s">
        <v>720</v>
      </c>
      <c r="D680" s="63">
        <v>2</v>
      </c>
      <c r="E680" s="55" t="s">
        <v>10</v>
      </c>
      <c r="F680" s="55" t="s">
        <v>720</v>
      </c>
      <c r="G680" s="64">
        <v>405</v>
      </c>
    </row>
    <row r="681" spans="1:7">
      <c r="A681">
        <v>679</v>
      </c>
      <c r="B681" s="55" t="s">
        <v>443</v>
      </c>
      <c r="C681" s="55" t="s">
        <v>720</v>
      </c>
      <c r="D681" s="63"/>
      <c r="E681" s="55" t="s">
        <v>11</v>
      </c>
      <c r="F681" s="55" t="s">
        <v>721</v>
      </c>
      <c r="G681" s="64">
        <v>405</v>
      </c>
    </row>
    <row r="682" spans="1:7">
      <c r="A682">
        <v>680</v>
      </c>
      <c r="B682" s="55" t="s">
        <v>443</v>
      </c>
      <c r="C682" s="55" t="s">
        <v>722</v>
      </c>
      <c r="D682" s="63">
        <v>4</v>
      </c>
      <c r="E682" s="55" t="s">
        <v>10</v>
      </c>
      <c r="F682" s="55" t="s">
        <v>722</v>
      </c>
      <c r="G682" s="64">
        <v>405</v>
      </c>
    </row>
    <row r="683" spans="1:7">
      <c r="A683">
        <v>681</v>
      </c>
      <c r="B683" s="55" t="s">
        <v>443</v>
      </c>
      <c r="C683" s="55" t="s">
        <v>722</v>
      </c>
      <c r="D683" s="63"/>
      <c r="E683" s="55" t="s">
        <v>45</v>
      </c>
      <c r="F683" s="55" t="s">
        <v>723</v>
      </c>
      <c r="G683" s="64">
        <v>405</v>
      </c>
    </row>
    <row r="684" spans="1:7">
      <c r="A684">
        <v>682</v>
      </c>
      <c r="B684" s="55" t="s">
        <v>443</v>
      </c>
      <c r="C684" s="55" t="s">
        <v>722</v>
      </c>
      <c r="D684" s="63"/>
      <c r="E684" s="55" t="s">
        <v>11</v>
      </c>
      <c r="F684" s="55" t="s">
        <v>724</v>
      </c>
      <c r="G684" s="64">
        <v>405</v>
      </c>
    </row>
    <row r="685" spans="1:7">
      <c r="A685">
        <v>683</v>
      </c>
      <c r="B685" s="55" t="s">
        <v>443</v>
      </c>
      <c r="C685" s="55" t="s">
        <v>722</v>
      </c>
      <c r="D685" s="63"/>
      <c r="E685" s="55" t="s">
        <v>37</v>
      </c>
      <c r="F685" s="55" t="s">
        <v>725</v>
      </c>
      <c r="G685" s="64">
        <v>405</v>
      </c>
    </row>
    <row r="686" spans="1:7">
      <c r="A686">
        <v>684</v>
      </c>
      <c r="B686" s="55" t="s">
        <v>443</v>
      </c>
      <c r="C686" s="55" t="s">
        <v>726</v>
      </c>
      <c r="D686" s="63">
        <v>1</v>
      </c>
      <c r="E686" s="55" t="s">
        <v>10</v>
      </c>
      <c r="F686" s="55" t="s">
        <v>726</v>
      </c>
      <c r="G686" s="64">
        <v>570</v>
      </c>
    </row>
    <row r="687" spans="1:7">
      <c r="A687">
        <v>685</v>
      </c>
      <c r="B687" s="55" t="s">
        <v>443</v>
      </c>
      <c r="C687" s="55" t="s">
        <v>727</v>
      </c>
      <c r="D687" s="63">
        <v>2</v>
      </c>
      <c r="E687" s="55" t="s">
        <v>10</v>
      </c>
      <c r="F687" s="55" t="s">
        <v>727</v>
      </c>
      <c r="G687" s="64">
        <v>405</v>
      </c>
    </row>
    <row r="688" spans="1:7">
      <c r="A688">
        <v>686</v>
      </c>
      <c r="B688" s="55" t="s">
        <v>443</v>
      </c>
      <c r="C688" s="55" t="s">
        <v>727</v>
      </c>
      <c r="D688" s="63"/>
      <c r="E688" s="55" t="s">
        <v>11</v>
      </c>
      <c r="F688" s="55" t="s">
        <v>728</v>
      </c>
      <c r="G688" s="64">
        <v>405</v>
      </c>
    </row>
    <row r="689" spans="1:7">
      <c r="A689">
        <v>687</v>
      </c>
      <c r="B689" s="55" t="s">
        <v>443</v>
      </c>
      <c r="C689" s="55" t="s">
        <v>729</v>
      </c>
      <c r="D689" s="63">
        <v>4</v>
      </c>
      <c r="E689" s="55" t="s">
        <v>10</v>
      </c>
      <c r="F689" s="55" t="s">
        <v>729</v>
      </c>
      <c r="G689" s="64">
        <v>570</v>
      </c>
    </row>
    <row r="690" spans="1:7">
      <c r="A690">
        <v>688</v>
      </c>
      <c r="B690" s="55" t="s">
        <v>443</v>
      </c>
      <c r="C690" s="55" t="s">
        <v>729</v>
      </c>
      <c r="D690" s="63"/>
      <c r="E690" s="55" t="s">
        <v>45</v>
      </c>
      <c r="F690" s="55" t="s">
        <v>730</v>
      </c>
      <c r="G690" s="64">
        <v>570</v>
      </c>
    </row>
    <row r="691" spans="1:7">
      <c r="A691">
        <v>689</v>
      </c>
      <c r="B691" s="55" t="s">
        <v>443</v>
      </c>
      <c r="C691" s="55" t="s">
        <v>729</v>
      </c>
      <c r="D691" s="63"/>
      <c r="E691" s="55" t="s">
        <v>55</v>
      </c>
      <c r="F691" s="55" t="s">
        <v>731</v>
      </c>
      <c r="G691" s="64">
        <v>570</v>
      </c>
    </row>
    <row r="692" spans="1:7">
      <c r="A692">
        <v>690</v>
      </c>
      <c r="B692" s="55" t="s">
        <v>443</v>
      </c>
      <c r="C692" s="55" t="s">
        <v>729</v>
      </c>
      <c r="D692" s="63"/>
      <c r="E692" s="67" t="s">
        <v>55</v>
      </c>
      <c r="F692" s="66" t="s">
        <v>732</v>
      </c>
      <c r="G692" s="64">
        <v>570</v>
      </c>
    </row>
    <row r="693" spans="1:7">
      <c r="A693">
        <v>691</v>
      </c>
      <c r="B693" s="55" t="s">
        <v>443</v>
      </c>
      <c r="C693" s="55" t="s">
        <v>733</v>
      </c>
      <c r="D693" s="63">
        <v>1</v>
      </c>
      <c r="E693" s="55" t="s">
        <v>10</v>
      </c>
      <c r="F693" s="55" t="s">
        <v>733</v>
      </c>
      <c r="G693" s="64">
        <v>815</v>
      </c>
    </row>
    <row r="694" spans="1:7">
      <c r="A694">
        <v>692</v>
      </c>
      <c r="B694" s="55" t="s">
        <v>443</v>
      </c>
      <c r="C694" s="55" t="s">
        <v>734</v>
      </c>
      <c r="D694" s="63">
        <v>1</v>
      </c>
      <c r="E694" s="55" t="s">
        <v>10</v>
      </c>
      <c r="F694" s="55" t="s">
        <v>734</v>
      </c>
      <c r="G694" s="64">
        <v>815</v>
      </c>
    </row>
    <row r="695" spans="1:7">
      <c r="A695">
        <v>693</v>
      </c>
      <c r="B695" s="55" t="s">
        <v>443</v>
      </c>
      <c r="C695" s="55" t="s">
        <v>735</v>
      </c>
      <c r="D695" s="63">
        <v>1</v>
      </c>
      <c r="E695" s="55" t="s">
        <v>10</v>
      </c>
      <c r="F695" s="55" t="s">
        <v>735</v>
      </c>
      <c r="G695" s="64">
        <v>815</v>
      </c>
    </row>
    <row r="696" spans="1:7">
      <c r="A696">
        <v>694</v>
      </c>
      <c r="B696" s="55" t="s">
        <v>443</v>
      </c>
      <c r="C696" s="55" t="s">
        <v>736</v>
      </c>
      <c r="D696" s="63">
        <v>1</v>
      </c>
      <c r="E696" s="55" t="s">
        <v>10</v>
      </c>
      <c r="F696" s="55" t="s">
        <v>736</v>
      </c>
      <c r="G696" s="64">
        <v>570</v>
      </c>
    </row>
    <row r="697" spans="1:7">
      <c r="A697">
        <v>695</v>
      </c>
      <c r="B697" s="55" t="s">
        <v>443</v>
      </c>
      <c r="C697" s="55" t="s">
        <v>737</v>
      </c>
      <c r="D697" s="63">
        <v>2</v>
      </c>
      <c r="E697" s="55" t="s">
        <v>10</v>
      </c>
      <c r="F697" s="55" t="s">
        <v>737</v>
      </c>
      <c r="G697" s="64">
        <v>405</v>
      </c>
    </row>
    <row r="698" spans="1:7">
      <c r="A698">
        <v>696</v>
      </c>
      <c r="B698" s="55" t="s">
        <v>443</v>
      </c>
      <c r="C698" s="55" t="s">
        <v>737</v>
      </c>
      <c r="D698" s="63"/>
      <c r="E698" s="55" t="s">
        <v>77</v>
      </c>
      <c r="F698" s="55" t="s">
        <v>738</v>
      </c>
      <c r="G698" s="64">
        <v>405</v>
      </c>
    </row>
    <row r="699" spans="1:7">
      <c r="A699">
        <v>697</v>
      </c>
      <c r="B699" s="55" t="s">
        <v>443</v>
      </c>
      <c r="C699" s="55" t="s">
        <v>739</v>
      </c>
      <c r="D699" s="63">
        <v>1</v>
      </c>
      <c r="E699" s="55" t="s">
        <v>10</v>
      </c>
      <c r="F699" s="55" t="s">
        <v>739</v>
      </c>
      <c r="G699" s="64">
        <v>815</v>
      </c>
    </row>
    <row r="700" spans="1:7">
      <c r="A700">
        <v>698</v>
      </c>
      <c r="B700" s="55" t="s">
        <v>443</v>
      </c>
      <c r="C700" s="55" t="s">
        <v>740</v>
      </c>
      <c r="D700" s="63">
        <v>1</v>
      </c>
      <c r="E700" s="55" t="s">
        <v>10</v>
      </c>
      <c r="F700" s="55" t="s">
        <v>740</v>
      </c>
      <c r="G700" s="64">
        <v>815</v>
      </c>
    </row>
    <row r="701" spans="1:7">
      <c r="A701">
        <v>699</v>
      </c>
      <c r="B701" s="55" t="s">
        <v>443</v>
      </c>
      <c r="C701" s="55" t="s">
        <v>741</v>
      </c>
      <c r="D701" s="63">
        <v>3</v>
      </c>
      <c r="E701" s="55" t="s">
        <v>10</v>
      </c>
      <c r="F701" s="55" t="s">
        <v>741</v>
      </c>
      <c r="G701" s="64">
        <v>405</v>
      </c>
    </row>
    <row r="702" spans="1:7">
      <c r="A702">
        <v>700</v>
      </c>
      <c r="B702" s="55" t="s">
        <v>443</v>
      </c>
      <c r="C702" s="55" t="s">
        <v>741</v>
      </c>
      <c r="D702" s="63"/>
      <c r="E702" s="55" t="s">
        <v>45</v>
      </c>
      <c r="F702" s="55" t="s">
        <v>742</v>
      </c>
      <c r="G702" s="64">
        <v>405</v>
      </c>
    </row>
    <row r="703" spans="1:7">
      <c r="A703">
        <v>701</v>
      </c>
      <c r="B703" s="55" t="s">
        <v>443</v>
      </c>
      <c r="C703" s="55" t="s">
        <v>741</v>
      </c>
      <c r="D703" s="63"/>
      <c r="E703" s="55" t="s">
        <v>37</v>
      </c>
      <c r="F703" s="55" t="s">
        <v>743</v>
      </c>
      <c r="G703" s="64">
        <v>405</v>
      </c>
    </row>
    <row r="704" spans="1:7">
      <c r="A704">
        <v>702</v>
      </c>
      <c r="B704" s="55" t="s">
        <v>443</v>
      </c>
      <c r="C704" s="55" t="s">
        <v>744</v>
      </c>
      <c r="D704" s="63">
        <v>1</v>
      </c>
      <c r="E704" s="55" t="s">
        <v>10</v>
      </c>
      <c r="F704" s="55" t="s">
        <v>744</v>
      </c>
      <c r="G704" s="64">
        <v>815</v>
      </c>
    </row>
    <row r="705" spans="1:7">
      <c r="A705">
        <v>703</v>
      </c>
      <c r="B705" s="55" t="s">
        <v>443</v>
      </c>
      <c r="C705" s="55" t="s">
        <v>745</v>
      </c>
      <c r="D705" s="63">
        <v>2</v>
      </c>
      <c r="E705" s="55" t="s">
        <v>10</v>
      </c>
      <c r="F705" s="55" t="s">
        <v>745</v>
      </c>
      <c r="G705" s="64">
        <v>815</v>
      </c>
    </row>
    <row r="706" spans="1:7">
      <c r="A706">
        <v>704</v>
      </c>
      <c r="B706" s="55" t="s">
        <v>443</v>
      </c>
      <c r="C706" s="55" t="s">
        <v>745</v>
      </c>
      <c r="D706" s="63"/>
      <c r="E706" s="55" t="s">
        <v>45</v>
      </c>
      <c r="F706" s="55" t="s">
        <v>746</v>
      </c>
      <c r="G706" s="64">
        <v>815</v>
      </c>
    </row>
    <row r="707" spans="1:7">
      <c r="A707">
        <v>705</v>
      </c>
      <c r="B707" s="55" t="s">
        <v>443</v>
      </c>
      <c r="C707" s="55" t="s">
        <v>747</v>
      </c>
      <c r="D707" s="63">
        <v>1</v>
      </c>
      <c r="E707" s="55" t="s">
        <v>10</v>
      </c>
      <c r="F707" s="55" t="s">
        <v>747</v>
      </c>
      <c r="G707" s="64">
        <v>570</v>
      </c>
    </row>
    <row r="708" spans="1:7">
      <c r="A708">
        <v>706</v>
      </c>
      <c r="B708" s="55" t="s">
        <v>443</v>
      </c>
      <c r="C708" s="55" t="s">
        <v>748</v>
      </c>
      <c r="D708" s="63">
        <v>3</v>
      </c>
      <c r="E708" s="55" t="s">
        <v>10</v>
      </c>
      <c r="F708" s="55" t="s">
        <v>748</v>
      </c>
      <c r="G708" s="64">
        <v>570</v>
      </c>
    </row>
    <row r="709" spans="1:7">
      <c r="A709">
        <v>707</v>
      </c>
      <c r="B709" s="55" t="s">
        <v>443</v>
      </c>
      <c r="C709" s="55" t="s">
        <v>748</v>
      </c>
      <c r="D709" s="63"/>
      <c r="E709" s="55" t="s">
        <v>11</v>
      </c>
      <c r="F709" s="55" t="s">
        <v>749</v>
      </c>
      <c r="G709" s="64">
        <v>570</v>
      </c>
    </row>
    <row r="710" spans="1:7">
      <c r="A710">
        <v>708</v>
      </c>
      <c r="B710" s="55" t="s">
        <v>443</v>
      </c>
      <c r="C710" s="55" t="s">
        <v>748</v>
      </c>
      <c r="D710" s="63"/>
      <c r="E710" s="55" t="s">
        <v>18</v>
      </c>
      <c r="F710" s="55" t="s">
        <v>750</v>
      </c>
      <c r="G710" s="64">
        <v>570</v>
      </c>
    </row>
    <row r="711" spans="1:7">
      <c r="A711">
        <v>709</v>
      </c>
      <c r="B711" s="55" t="s">
        <v>443</v>
      </c>
      <c r="C711" s="55" t="s">
        <v>751</v>
      </c>
      <c r="D711" s="63">
        <v>1</v>
      </c>
      <c r="E711" s="55" t="s">
        <v>10</v>
      </c>
      <c r="F711" s="55" t="s">
        <v>751</v>
      </c>
      <c r="G711" s="64">
        <v>570</v>
      </c>
    </row>
    <row r="712" spans="1:7">
      <c r="A712">
        <v>710</v>
      </c>
      <c r="B712" s="55" t="s">
        <v>443</v>
      </c>
      <c r="C712" s="55" t="s">
        <v>752</v>
      </c>
      <c r="D712" s="63">
        <v>2</v>
      </c>
      <c r="E712" s="55" t="s">
        <v>10</v>
      </c>
      <c r="F712" s="55" t="s">
        <v>752</v>
      </c>
      <c r="G712" s="64">
        <v>405</v>
      </c>
    </row>
    <row r="713" spans="1:7">
      <c r="A713">
        <v>711</v>
      </c>
      <c r="B713" s="55" t="s">
        <v>443</v>
      </c>
      <c r="C713" s="55" t="s">
        <v>752</v>
      </c>
      <c r="D713" s="63"/>
      <c r="E713" s="55" t="s">
        <v>18</v>
      </c>
      <c r="F713" s="55" t="s">
        <v>753</v>
      </c>
      <c r="G713" s="64">
        <v>405</v>
      </c>
    </row>
    <row r="714" spans="1:7">
      <c r="A714">
        <v>712</v>
      </c>
      <c r="B714" s="55" t="s">
        <v>443</v>
      </c>
      <c r="C714" s="55" t="s">
        <v>754</v>
      </c>
      <c r="D714" s="63">
        <v>4</v>
      </c>
      <c r="E714" s="55" t="s">
        <v>10</v>
      </c>
      <c r="F714" s="55" t="s">
        <v>754</v>
      </c>
      <c r="G714" s="64">
        <v>405</v>
      </c>
    </row>
    <row r="715" spans="1:7">
      <c r="A715">
        <v>713</v>
      </c>
      <c r="B715" s="55" t="s">
        <v>443</v>
      </c>
      <c r="C715" s="55" t="s">
        <v>754</v>
      </c>
      <c r="D715" s="63"/>
      <c r="E715" s="55" t="s">
        <v>11</v>
      </c>
      <c r="F715" s="55" t="s">
        <v>755</v>
      </c>
      <c r="G715" s="64">
        <v>405</v>
      </c>
    </row>
    <row r="716" spans="1:7">
      <c r="A716">
        <v>714</v>
      </c>
      <c r="B716" s="55" t="s">
        <v>443</v>
      </c>
      <c r="C716" s="55" t="s">
        <v>754</v>
      </c>
      <c r="D716" s="63"/>
      <c r="E716" s="55" t="s">
        <v>11</v>
      </c>
      <c r="F716" s="55" t="s">
        <v>756</v>
      </c>
      <c r="G716" s="64">
        <v>405</v>
      </c>
    </row>
    <row r="717" spans="1:7">
      <c r="A717">
        <v>715</v>
      </c>
      <c r="B717" s="55" t="s">
        <v>443</v>
      </c>
      <c r="C717" s="55" t="s">
        <v>754</v>
      </c>
      <c r="D717" s="63"/>
      <c r="E717" s="55" t="s">
        <v>18</v>
      </c>
      <c r="F717" s="55" t="s">
        <v>757</v>
      </c>
      <c r="G717" s="64">
        <v>405</v>
      </c>
    </row>
    <row r="718" spans="1:7">
      <c r="A718">
        <v>716</v>
      </c>
      <c r="B718" s="55" t="s">
        <v>443</v>
      </c>
      <c r="C718" s="55" t="s">
        <v>758</v>
      </c>
      <c r="D718" s="63">
        <v>4</v>
      </c>
      <c r="E718" s="55" t="s">
        <v>10</v>
      </c>
      <c r="F718" s="55" t="s">
        <v>758</v>
      </c>
      <c r="G718" s="64">
        <v>405</v>
      </c>
    </row>
    <row r="719" spans="1:7">
      <c r="A719">
        <v>717</v>
      </c>
      <c r="B719" s="55" t="s">
        <v>443</v>
      </c>
      <c r="C719" s="55" t="s">
        <v>758</v>
      </c>
      <c r="D719" s="63"/>
      <c r="E719" s="55" t="s">
        <v>45</v>
      </c>
      <c r="F719" s="55" t="s">
        <v>759</v>
      </c>
      <c r="G719" s="64">
        <v>405</v>
      </c>
    </row>
    <row r="720" spans="1:7">
      <c r="A720">
        <v>718</v>
      </c>
      <c r="B720" s="55" t="s">
        <v>443</v>
      </c>
      <c r="C720" s="55" t="s">
        <v>758</v>
      </c>
      <c r="D720" s="63"/>
      <c r="E720" s="55" t="s">
        <v>11</v>
      </c>
      <c r="F720" s="55" t="s">
        <v>760</v>
      </c>
      <c r="G720" s="64">
        <v>405</v>
      </c>
    </row>
    <row r="721" spans="1:7">
      <c r="A721">
        <v>719</v>
      </c>
      <c r="B721" s="55" t="s">
        <v>443</v>
      </c>
      <c r="C721" s="55" t="s">
        <v>758</v>
      </c>
      <c r="D721" s="63"/>
      <c r="E721" s="55" t="s">
        <v>11</v>
      </c>
      <c r="F721" s="55" t="s">
        <v>761</v>
      </c>
      <c r="G721" s="64">
        <v>405</v>
      </c>
    </row>
    <row r="722" spans="1:7">
      <c r="A722">
        <v>720</v>
      </c>
      <c r="B722" s="55" t="s">
        <v>443</v>
      </c>
      <c r="C722" s="55" t="s">
        <v>762</v>
      </c>
      <c r="D722" s="63">
        <v>2</v>
      </c>
      <c r="E722" s="55" t="s">
        <v>10</v>
      </c>
      <c r="F722" s="55" t="s">
        <v>762</v>
      </c>
      <c r="G722" s="64">
        <v>570</v>
      </c>
    </row>
    <row r="723" spans="1:7">
      <c r="A723">
        <v>721</v>
      </c>
      <c r="B723" s="55" t="s">
        <v>443</v>
      </c>
      <c r="C723" s="55" t="s">
        <v>762</v>
      </c>
      <c r="D723" s="63"/>
      <c r="E723" s="67" t="s">
        <v>763</v>
      </c>
      <c r="F723" s="66" t="s">
        <v>764</v>
      </c>
      <c r="G723" s="64">
        <v>570</v>
      </c>
    </row>
    <row r="724" spans="1:7">
      <c r="A724">
        <v>722</v>
      </c>
      <c r="B724" s="55" t="s">
        <v>443</v>
      </c>
      <c r="C724" s="55" t="s">
        <v>765</v>
      </c>
      <c r="D724" s="63">
        <v>2</v>
      </c>
      <c r="E724" s="55" t="s">
        <v>10</v>
      </c>
      <c r="F724" s="55" t="s">
        <v>765</v>
      </c>
      <c r="G724" s="64">
        <v>570</v>
      </c>
    </row>
    <row r="725" spans="1:7">
      <c r="A725">
        <v>723</v>
      </c>
      <c r="B725" s="55" t="s">
        <v>443</v>
      </c>
      <c r="C725" s="55" t="s">
        <v>765</v>
      </c>
      <c r="D725" s="63"/>
      <c r="E725" s="55" t="s">
        <v>11</v>
      </c>
      <c r="F725" s="55" t="s">
        <v>766</v>
      </c>
      <c r="G725" s="64">
        <v>570</v>
      </c>
    </row>
    <row r="726" spans="1:7">
      <c r="A726">
        <v>724</v>
      </c>
      <c r="B726" s="55" t="s">
        <v>443</v>
      </c>
      <c r="C726" s="55" t="s">
        <v>765</v>
      </c>
      <c r="D726" s="63"/>
      <c r="E726" s="55" t="s">
        <v>18</v>
      </c>
      <c r="F726" s="79" t="s">
        <v>767</v>
      </c>
      <c r="G726" s="64">
        <v>570</v>
      </c>
    </row>
    <row r="727" spans="1:7">
      <c r="A727">
        <v>725</v>
      </c>
      <c r="B727" s="55" t="s">
        <v>443</v>
      </c>
      <c r="C727" s="55" t="s">
        <v>768</v>
      </c>
      <c r="D727" s="63">
        <v>4</v>
      </c>
      <c r="E727" s="55" t="s">
        <v>10</v>
      </c>
      <c r="F727" s="55" t="s">
        <v>768</v>
      </c>
      <c r="G727" s="64">
        <v>405</v>
      </c>
    </row>
    <row r="728" spans="1:7">
      <c r="A728">
        <v>726</v>
      </c>
      <c r="B728" s="55" t="s">
        <v>443</v>
      </c>
      <c r="C728" s="55" t="s">
        <v>768</v>
      </c>
      <c r="D728" s="63"/>
      <c r="E728" s="55" t="s">
        <v>11</v>
      </c>
      <c r="F728" s="55" t="s">
        <v>769</v>
      </c>
      <c r="G728" s="64">
        <v>405</v>
      </c>
    </row>
    <row r="729" spans="1:7">
      <c r="A729">
        <v>727</v>
      </c>
      <c r="B729" s="55" t="s">
        <v>443</v>
      </c>
      <c r="C729" s="55" t="s">
        <v>768</v>
      </c>
      <c r="D729" s="63"/>
      <c r="E729" s="55" t="s">
        <v>11</v>
      </c>
      <c r="F729" s="55" t="s">
        <v>770</v>
      </c>
      <c r="G729" s="64">
        <v>405</v>
      </c>
    </row>
    <row r="730" spans="1:7">
      <c r="A730">
        <v>728</v>
      </c>
      <c r="B730" s="55" t="s">
        <v>443</v>
      </c>
      <c r="C730" s="55" t="s">
        <v>768</v>
      </c>
      <c r="D730" s="63"/>
      <c r="E730" s="55" t="s">
        <v>18</v>
      </c>
      <c r="F730" s="55" t="s">
        <v>771</v>
      </c>
      <c r="G730" s="64">
        <v>405</v>
      </c>
    </row>
    <row r="731" spans="1:7">
      <c r="A731">
        <v>729</v>
      </c>
      <c r="B731" s="55" t="s">
        <v>443</v>
      </c>
      <c r="C731" s="55" t="s">
        <v>772</v>
      </c>
      <c r="D731" s="63">
        <v>2</v>
      </c>
      <c r="E731" s="55" t="s">
        <v>10</v>
      </c>
      <c r="F731" s="55" t="s">
        <v>772</v>
      </c>
      <c r="G731" s="64">
        <v>570</v>
      </c>
    </row>
    <row r="732" spans="1:7">
      <c r="A732">
        <v>730</v>
      </c>
      <c r="B732" s="55" t="s">
        <v>443</v>
      </c>
      <c r="C732" s="55" t="s">
        <v>772</v>
      </c>
      <c r="D732" s="63"/>
      <c r="E732" s="55" t="s">
        <v>114</v>
      </c>
      <c r="F732" s="55" t="s">
        <v>773</v>
      </c>
      <c r="G732" s="64">
        <v>570</v>
      </c>
    </row>
    <row r="733" spans="1:7">
      <c r="A733">
        <v>731</v>
      </c>
      <c r="B733" s="55" t="s">
        <v>443</v>
      </c>
      <c r="C733" s="55" t="s">
        <v>751</v>
      </c>
      <c r="D733" s="63">
        <v>1</v>
      </c>
      <c r="E733" s="55" t="s">
        <v>10</v>
      </c>
      <c r="F733" s="55" t="s">
        <v>751</v>
      </c>
      <c r="G733" s="64">
        <v>405</v>
      </c>
    </row>
    <row r="734" spans="1:7">
      <c r="A734">
        <v>732</v>
      </c>
      <c r="B734" s="55" t="s">
        <v>443</v>
      </c>
      <c r="C734" s="55" t="s">
        <v>774</v>
      </c>
      <c r="D734" s="63">
        <v>1</v>
      </c>
      <c r="E734" s="55" t="s">
        <v>10</v>
      </c>
      <c r="F734" s="55" t="s">
        <v>774</v>
      </c>
      <c r="G734" s="64">
        <v>815</v>
      </c>
    </row>
    <row r="735" spans="1:7">
      <c r="A735">
        <v>733</v>
      </c>
      <c r="B735" s="55" t="s">
        <v>443</v>
      </c>
      <c r="C735" s="55" t="s">
        <v>775</v>
      </c>
      <c r="D735" s="63">
        <v>4</v>
      </c>
      <c r="E735" s="55" t="s">
        <v>10</v>
      </c>
      <c r="F735" s="55" t="s">
        <v>775</v>
      </c>
      <c r="G735" s="64">
        <v>405</v>
      </c>
    </row>
    <row r="736" spans="1:7">
      <c r="A736">
        <v>734</v>
      </c>
      <c r="B736" s="55" t="s">
        <v>443</v>
      </c>
      <c r="C736" s="55" t="s">
        <v>775</v>
      </c>
      <c r="D736" s="63"/>
      <c r="E736" s="55" t="s">
        <v>11</v>
      </c>
      <c r="F736" s="55" t="s">
        <v>776</v>
      </c>
      <c r="G736" s="64">
        <v>405</v>
      </c>
    </row>
    <row r="737" spans="1:7">
      <c r="A737">
        <v>735</v>
      </c>
      <c r="B737" s="55" t="s">
        <v>443</v>
      </c>
      <c r="C737" s="55" t="s">
        <v>775</v>
      </c>
      <c r="D737" s="63"/>
      <c r="E737" s="55" t="s">
        <v>11</v>
      </c>
      <c r="F737" s="55" t="s">
        <v>777</v>
      </c>
      <c r="G737" s="64">
        <v>405</v>
      </c>
    </row>
    <row r="738" spans="1:7">
      <c r="A738">
        <v>736</v>
      </c>
      <c r="B738" s="55" t="s">
        <v>443</v>
      </c>
      <c r="C738" s="55" t="s">
        <v>775</v>
      </c>
      <c r="D738" s="63"/>
      <c r="E738" s="55" t="s">
        <v>11</v>
      </c>
      <c r="F738" s="55" t="s">
        <v>778</v>
      </c>
      <c r="G738" s="64">
        <v>405</v>
      </c>
    </row>
    <row r="739" spans="1:7">
      <c r="A739">
        <v>737</v>
      </c>
      <c r="B739" s="55" t="s">
        <v>443</v>
      </c>
      <c r="C739" s="55" t="s">
        <v>779</v>
      </c>
      <c r="D739" s="63">
        <v>1</v>
      </c>
      <c r="E739" s="55" t="s">
        <v>10</v>
      </c>
      <c r="F739" s="55" t="s">
        <v>779</v>
      </c>
      <c r="G739" s="64">
        <v>570</v>
      </c>
    </row>
    <row r="740" spans="1:7">
      <c r="A740">
        <v>738</v>
      </c>
      <c r="B740" s="55" t="s">
        <v>443</v>
      </c>
      <c r="C740" s="55" t="s">
        <v>780</v>
      </c>
      <c r="D740" s="63">
        <v>2</v>
      </c>
      <c r="E740" s="55" t="s">
        <v>10</v>
      </c>
      <c r="F740" s="55" t="s">
        <v>780</v>
      </c>
      <c r="G740" s="64">
        <v>405</v>
      </c>
    </row>
    <row r="741" spans="1:7">
      <c r="A741">
        <v>739</v>
      </c>
      <c r="B741" s="55" t="s">
        <v>443</v>
      </c>
      <c r="C741" s="55" t="s">
        <v>780</v>
      </c>
      <c r="D741" s="63"/>
      <c r="E741" s="55" t="s">
        <v>45</v>
      </c>
      <c r="F741" s="55" t="s">
        <v>781</v>
      </c>
      <c r="G741" s="64">
        <v>405</v>
      </c>
    </row>
    <row r="742" spans="1:7">
      <c r="A742">
        <v>740</v>
      </c>
      <c r="B742" s="55" t="s">
        <v>443</v>
      </c>
      <c r="C742" s="55" t="s">
        <v>782</v>
      </c>
      <c r="D742" s="63">
        <v>4</v>
      </c>
      <c r="E742" s="55" t="s">
        <v>10</v>
      </c>
      <c r="F742" s="55" t="s">
        <v>782</v>
      </c>
      <c r="G742" s="64">
        <v>405</v>
      </c>
    </row>
    <row r="743" spans="1:7">
      <c r="A743">
        <v>741</v>
      </c>
      <c r="B743" s="55" t="s">
        <v>443</v>
      </c>
      <c r="C743" s="55" t="s">
        <v>782</v>
      </c>
      <c r="D743" s="63"/>
      <c r="E743" s="55" t="s">
        <v>11</v>
      </c>
      <c r="F743" s="55" t="s">
        <v>783</v>
      </c>
      <c r="G743" s="64">
        <v>405</v>
      </c>
    </row>
    <row r="744" spans="1:7">
      <c r="A744">
        <v>742</v>
      </c>
      <c r="B744" s="55" t="s">
        <v>443</v>
      </c>
      <c r="C744" s="55" t="s">
        <v>782</v>
      </c>
      <c r="D744" s="63"/>
      <c r="E744" s="55" t="s">
        <v>11</v>
      </c>
      <c r="F744" s="55" t="s">
        <v>784</v>
      </c>
      <c r="G744" s="64">
        <v>405</v>
      </c>
    </row>
    <row r="745" spans="1:7">
      <c r="A745">
        <v>743</v>
      </c>
      <c r="B745" s="55" t="s">
        <v>443</v>
      </c>
      <c r="C745" s="55" t="s">
        <v>782</v>
      </c>
      <c r="D745" s="63"/>
      <c r="E745" s="55" t="s">
        <v>37</v>
      </c>
      <c r="F745" s="55" t="s">
        <v>785</v>
      </c>
      <c r="G745" s="64">
        <v>405</v>
      </c>
    </row>
    <row r="746" spans="1:7">
      <c r="A746">
        <v>744</v>
      </c>
      <c r="B746" s="55" t="s">
        <v>443</v>
      </c>
      <c r="C746" s="55" t="s">
        <v>786</v>
      </c>
      <c r="D746" s="63">
        <v>4</v>
      </c>
      <c r="E746" s="55" t="s">
        <v>10</v>
      </c>
      <c r="F746" s="55" t="s">
        <v>786</v>
      </c>
      <c r="G746" s="64">
        <v>405</v>
      </c>
    </row>
    <row r="747" spans="1:7">
      <c r="A747">
        <v>745</v>
      </c>
      <c r="B747" s="55" t="s">
        <v>443</v>
      </c>
      <c r="C747" s="55" t="s">
        <v>786</v>
      </c>
      <c r="D747" s="63"/>
      <c r="E747" s="55" t="s">
        <v>11</v>
      </c>
      <c r="F747" s="55" t="s">
        <v>787</v>
      </c>
      <c r="G747" s="64">
        <v>405</v>
      </c>
    </row>
    <row r="748" spans="1:7">
      <c r="A748">
        <v>746</v>
      </c>
      <c r="B748" s="55" t="s">
        <v>443</v>
      </c>
      <c r="C748" s="55" t="s">
        <v>786</v>
      </c>
      <c r="D748" s="63"/>
      <c r="E748" s="55" t="s">
        <v>18</v>
      </c>
      <c r="F748" s="55" t="s">
        <v>788</v>
      </c>
      <c r="G748" s="64">
        <v>405</v>
      </c>
    </row>
    <row r="749" spans="1:7">
      <c r="A749">
        <v>747</v>
      </c>
      <c r="B749" s="55" t="s">
        <v>443</v>
      </c>
      <c r="C749" s="55" t="s">
        <v>786</v>
      </c>
      <c r="D749" s="63"/>
      <c r="E749" s="55" t="s">
        <v>18</v>
      </c>
      <c r="F749" s="55" t="s">
        <v>789</v>
      </c>
      <c r="G749" s="64">
        <v>405</v>
      </c>
    </row>
    <row r="750" spans="1:7">
      <c r="A750">
        <v>748</v>
      </c>
      <c r="B750" s="55" t="s">
        <v>443</v>
      </c>
      <c r="C750" s="55" t="s">
        <v>790</v>
      </c>
      <c r="D750" s="63">
        <v>1</v>
      </c>
      <c r="E750" s="55" t="s">
        <v>10</v>
      </c>
      <c r="F750" s="55" t="s">
        <v>790</v>
      </c>
      <c r="G750" s="64">
        <v>815</v>
      </c>
    </row>
    <row r="751" spans="1:7">
      <c r="A751">
        <v>749</v>
      </c>
      <c r="B751" s="55" t="s">
        <v>449</v>
      </c>
      <c r="C751" s="55" t="s">
        <v>791</v>
      </c>
      <c r="D751" s="63">
        <v>1</v>
      </c>
      <c r="E751" s="55" t="s">
        <v>10</v>
      </c>
      <c r="F751" s="55" t="s">
        <v>791</v>
      </c>
      <c r="G751" s="64">
        <v>570</v>
      </c>
    </row>
    <row r="752" spans="1:7">
      <c r="A752">
        <v>750</v>
      </c>
      <c r="B752" s="55" t="s">
        <v>449</v>
      </c>
      <c r="C752" s="55" t="s">
        <v>792</v>
      </c>
      <c r="D752" s="63">
        <v>1</v>
      </c>
      <c r="E752" s="55" t="s">
        <v>10</v>
      </c>
      <c r="F752" s="55" t="s">
        <v>792</v>
      </c>
      <c r="G752" s="64">
        <v>570</v>
      </c>
    </row>
    <row r="753" spans="1:7">
      <c r="A753">
        <v>751</v>
      </c>
      <c r="B753" s="55" t="s">
        <v>449</v>
      </c>
      <c r="C753" s="55" t="s">
        <v>793</v>
      </c>
      <c r="D753" s="63">
        <v>1</v>
      </c>
      <c r="E753" s="55" t="s">
        <v>10</v>
      </c>
      <c r="F753" s="55" t="s">
        <v>793</v>
      </c>
      <c r="G753" s="64">
        <v>570</v>
      </c>
    </row>
    <row r="754" spans="1:7">
      <c r="A754">
        <v>752</v>
      </c>
      <c r="B754" s="55" t="s">
        <v>449</v>
      </c>
      <c r="C754" s="55" t="s">
        <v>794</v>
      </c>
      <c r="D754" s="63">
        <v>1</v>
      </c>
      <c r="E754" s="55" t="s">
        <v>10</v>
      </c>
      <c r="F754" s="55" t="s">
        <v>794</v>
      </c>
      <c r="G754" s="64">
        <v>815</v>
      </c>
    </row>
    <row r="755" spans="1:7">
      <c r="A755">
        <v>753</v>
      </c>
      <c r="B755" s="55" t="s">
        <v>449</v>
      </c>
      <c r="C755" s="55" t="s">
        <v>795</v>
      </c>
      <c r="D755" s="63">
        <v>1</v>
      </c>
      <c r="E755" s="55" t="s">
        <v>10</v>
      </c>
      <c r="F755" s="55" t="s">
        <v>795</v>
      </c>
      <c r="G755" s="64">
        <v>815</v>
      </c>
    </row>
    <row r="756" spans="1:7">
      <c r="A756">
        <v>754</v>
      </c>
      <c r="B756" s="55" t="s">
        <v>449</v>
      </c>
      <c r="C756" s="55" t="s">
        <v>796</v>
      </c>
      <c r="D756" s="63">
        <v>1</v>
      </c>
      <c r="E756" s="55" t="s">
        <v>10</v>
      </c>
      <c r="F756" s="55" t="s">
        <v>796</v>
      </c>
      <c r="G756" s="64">
        <v>815</v>
      </c>
    </row>
    <row r="757" spans="1:7">
      <c r="A757">
        <v>755</v>
      </c>
      <c r="B757" s="55" t="s">
        <v>449</v>
      </c>
      <c r="C757" s="55" t="s">
        <v>797</v>
      </c>
      <c r="D757" s="63">
        <v>2</v>
      </c>
      <c r="E757" s="55" t="s">
        <v>10</v>
      </c>
      <c r="F757" s="55" t="s">
        <v>797</v>
      </c>
      <c r="G757" s="64">
        <v>570</v>
      </c>
    </row>
    <row r="758" spans="1:7">
      <c r="A758">
        <v>756</v>
      </c>
      <c r="B758" s="55" t="s">
        <v>449</v>
      </c>
      <c r="C758" s="55" t="s">
        <v>797</v>
      </c>
      <c r="D758" s="63"/>
      <c r="E758" s="55" t="s">
        <v>37</v>
      </c>
      <c r="F758" s="55" t="s">
        <v>798</v>
      </c>
      <c r="G758" s="64">
        <v>570</v>
      </c>
    </row>
    <row r="759" spans="1:7">
      <c r="A759">
        <v>757</v>
      </c>
      <c r="B759" s="55" t="s">
        <v>449</v>
      </c>
      <c r="C759" s="55" t="s">
        <v>799</v>
      </c>
      <c r="D759" s="63">
        <v>3</v>
      </c>
      <c r="E759" s="55" t="s">
        <v>10</v>
      </c>
      <c r="F759" s="55" t="s">
        <v>799</v>
      </c>
      <c r="G759" s="64">
        <v>570</v>
      </c>
    </row>
    <row r="760" spans="1:7">
      <c r="A760">
        <v>758</v>
      </c>
      <c r="B760" s="55" t="s">
        <v>449</v>
      </c>
      <c r="C760" s="55" t="s">
        <v>799</v>
      </c>
      <c r="D760" s="63"/>
      <c r="E760" s="55" t="s">
        <v>45</v>
      </c>
      <c r="F760" s="55" t="s">
        <v>800</v>
      </c>
      <c r="G760" s="64">
        <v>570</v>
      </c>
    </row>
    <row r="761" spans="1:7">
      <c r="A761">
        <v>759</v>
      </c>
      <c r="B761" s="55" t="s">
        <v>449</v>
      </c>
      <c r="C761" s="55" t="s">
        <v>799</v>
      </c>
      <c r="D761" s="63"/>
      <c r="E761" s="55" t="s">
        <v>11</v>
      </c>
      <c r="F761" s="55" t="s">
        <v>801</v>
      </c>
      <c r="G761" s="64">
        <v>570</v>
      </c>
    </row>
    <row r="762" spans="1:7">
      <c r="A762">
        <v>760</v>
      </c>
      <c r="B762" s="55" t="s">
        <v>449</v>
      </c>
      <c r="C762" s="55" t="s">
        <v>802</v>
      </c>
      <c r="D762" s="63">
        <v>1</v>
      </c>
      <c r="E762" s="55" t="s">
        <v>10</v>
      </c>
      <c r="F762" s="55" t="s">
        <v>802</v>
      </c>
      <c r="G762" s="64">
        <v>815</v>
      </c>
    </row>
    <row r="763" spans="1:7">
      <c r="A763">
        <v>761</v>
      </c>
      <c r="B763" s="55" t="s">
        <v>449</v>
      </c>
      <c r="C763" s="55" t="s">
        <v>803</v>
      </c>
      <c r="D763" s="63">
        <v>2</v>
      </c>
      <c r="E763" s="55" t="s">
        <v>10</v>
      </c>
      <c r="F763" s="55" t="s">
        <v>803</v>
      </c>
      <c r="G763" s="64">
        <v>570</v>
      </c>
    </row>
    <row r="764" spans="1:7">
      <c r="A764">
        <v>762</v>
      </c>
      <c r="B764" s="55" t="s">
        <v>449</v>
      </c>
      <c r="C764" s="55" t="s">
        <v>803</v>
      </c>
      <c r="D764" s="63"/>
      <c r="E764" s="55" t="s">
        <v>45</v>
      </c>
      <c r="F764" s="55" t="s">
        <v>804</v>
      </c>
      <c r="G764" s="64">
        <v>570</v>
      </c>
    </row>
    <row r="765" spans="1:7">
      <c r="A765">
        <v>763</v>
      </c>
      <c r="B765" s="55" t="s">
        <v>449</v>
      </c>
      <c r="C765" s="55" t="s">
        <v>805</v>
      </c>
      <c r="D765" s="63">
        <v>3</v>
      </c>
      <c r="E765" s="55" t="s">
        <v>10</v>
      </c>
      <c r="F765" s="55" t="s">
        <v>805</v>
      </c>
      <c r="G765" s="64">
        <v>405</v>
      </c>
    </row>
    <row r="766" spans="1:7">
      <c r="A766">
        <v>764</v>
      </c>
      <c r="B766" s="55" t="s">
        <v>449</v>
      </c>
      <c r="C766" s="55" t="s">
        <v>805</v>
      </c>
      <c r="D766" s="63"/>
      <c r="E766" s="55" t="s">
        <v>11</v>
      </c>
      <c r="F766" s="55" t="s">
        <v>806</v>
      </c>
      <c r="G766" s="64">
        <v>405</v>
      </c>
    </row>
    <row r="767" spans="1:7">
      <c r="A767">
        <v>765</v>
      </c>
      <c r="B767" s="55" t="s">
        <v>449</v>
      </c>
      <c r="C767" s="55" t="s">
        <v>805</v>
      </c>
      <c r="D767" s="63"/>
      <c r="E767" s="55" t="s">
        <v>18</v>
      </c>
      <c r="F767" s="55" t="s">
        <v>807</v>
      </c>
      <c r="G767" s="64">
        <v>405</v>
      </c>
    </row>
    <row r="768" spans="1:7">
      <c r="A768">
        <v>766</v>
      </c>
      <c r="B768" s="55" t="s">
        <v>449</v>
      </c>
      <c r="C768" s="55" t="s">
        <v>808</v>
      </c>
      <c r="D768" s="63">
        <v>1</v>
      </c>
      <c r="E768" s="55" t="s">
        <v>10</v>
      </c>
      <c r="F768" s="55" t="s">
        <v>808</v>
      </c>
      <c r="G768" s="64">
        <v>570</v>
      </c>
    </row>
    <row r="769" spans="1:7">
      <c r="A769">
        <v>767</v>
      </c>
      <c r="B769" s="55" t="s">
        <v>449</v>
      </c>
      <c r="C769" s="55" t="s">
        <v>809</v>
      </c>
      <c r="D769" s="63">
        <v>1</v>
      </c>
      <c r="E769" s="55" t="s">
        <v>10</v>
      </c>
      <c r="F769" s="55" t="s">
        <v>809</v>
      </c>
      <c r="G769" s="64">
        <v>570</v>
      </c>
    </row>
    <row r="770" spans="1:7">
      <c r="A770">
        <v>768</v>
      </c>
      <c r="B770" s="55" t="s">
        <v>449</v>
      </c>
      <c r="C770" s="55" t="s">
        <v>810</v>
      </c>
      <c r="D770" s="63">
        <v>2</v>
      </c>
      <c r="E770" s="55" t="s">
        <v>10</v>
      </c>
      <c r="F770" s="55" t="s">
        <v>810</v>
      </c>
      <c r="G770" s="64">
        <v>570</v>
      </c>
    </row>
    <row r="771" spans="1:7">
      <c r="A771">
        <v>769</v>
      </c>
      <c r="B771" s="55" t="s">
        <v>449</v>
      </c>
      <c r="C771" s="55" t="s">
        <v>810</v>
      </c>
      <c r="D771" s="63"/>
      <c r="E771" s="55" t="s">
        <v>11</v>
      </c>
      <c r="F771" s="55" t="s">
        <v>811</v>
      </c>
      <c r="G771" s="64">
        <v>570</v>
      </c>
    </row>
    <row r="772" spans="1:7">
      <c r="A772">
        <v>770</v>
      </c>
      <c r="B772" s="55" t="s">
        <v>449</v>
      </c>
      <c r="C772" s="55" t="s">
        <v>812</v>
      </c>
      <c r="D772" s="63">
        <v>1</v>
      </c>
      <c r="E772" s="55" t="s">
        <v>10</v>
      </c>
      <c r="F772" s="55" t="s">
        <v>812</v>
      </c>
      <c r="G772" s="64">
        <v>570</v>
      </c>
    </row>
    <row r="773" spans="1:7">
      <c r="A773">
        <v>771</v>
      </c>
      <c r="B773" s="55" t="s">
        <v>449</v>
      </c>
      <c r="C773" s="55" t="s">
        <v>813</v>
      </c>
      <c r="D773" s="63">
        <v>2</v>
      </c>
      <c r="E773" s="55" t="s">
        <v>10</v>
      </c>
      <c r="F773" s="55" t="s">
        <v>813</v>
      </c>
      <c r="G773" s="64">
        <v>570</v>
      </c>
    </row>
    <row r="774" spans="1:7">
      <c r="A774">
        <v>772</v>
      </c>
      <c r="B774" s="55" t="s">
        <v>449</v>
      </c>
      <c r="C774" s="55" t="s">
        <v>813</v>
      </c>
      <c r="D774" s="63"/>
      <c r="E774" s="55" t="s">
        <v>11</v>
      </c>
      <c r="F774" s="55" t="s">
        <v>814</v>
      </c>
      <c r="G774" s="64">
        <v>570</v>
      </c>
    </row>
    <row r="775" spans="1:7">
      <c r="A775">
        <v>773</v>
      </c>
      <c r="B775" s="55" t="s">
        <v>449</v>
      </c>
      <c r="C775" s="55" t="s">
        <v>815</v>
      </c>
      <c r="D775" s="63">
        <v>1</v>
      </c>
      <c r="E775" s="55" t="s">
        <v>10</v>
      </c>
      <c r="F775" s="55" t="s">
        <v>815</v>
      </c>
      <c r="G775" s="64">
        <v>405</v>
      </c>
    </row>
    <row r="776" spans="1:7">
      <c r="A776">
        <v>774</v>
      </c>
      <c r="B776" s="55" t="s">
        <v>449</v>
      </c>
      <c r="C776" s="55" t="s">
        <v>816</v>
      </c>
      <c r="D776" s="63">
        <v>2</v>
      </c>
      <c r="E776" s="55" t="s">
        <v>10</v>
      </c>
      <c r="F776" s="55" t="s">
        <v>816</v>
      </c>
      <c r="G776" s="64">
        <v>405</v>
      </c>
    </row>
    <row r="777" spans="1:7">
      <c r="A777">
        <v>775</v>
      </c>
      <c r="B777" s="55" t="s">
        <v>449</v>
      </c>
      <c r="C777" s="55" t="s">
        <v>816</v>
      </c>
      <c r="D777" s="63"/>
      <c r="E777" s="55" t="s">
        <v>11</v>
      </c>
      <c r="F777" s="55" t="s">
        <v>817</v>
      </c>
      <c r="G777" s="64">
        <v>405</v>
      </c>
    </row>
    <row r="778" spans="1:7">
      <c r="A778">
        <v>776</v>
      </c>
      <c r="B778" s="55" t="s">
        <v>449</v>
      </c>
      <c r="C778" s="55" t="s">
        <v>818</v>
      </c>
      <c r="D778" s="63">
        <v>3</v>
      </c>
      <c r="E778" s="55" t="s">
        <v>10</v>
      </c>
      <c r="F778" s="55" t="s">
        <v>818</v>
      </c>
      <c r="G778" s="64">
        <v>570</v>
      </c>
    </row>
    <row r="779" spans="1:7">
      <c r="A779">
        <v>777</v>
      </c>
      <c r="B779" s="55" t="s">
        <v>449</v>
      </c>
      <c r="C779" s="55" t="s">
        <v>818</v>
      </c>
      <c r="D779" s="63"/>
      <c r="E779" s="55" t="s">
        <v>11</v>
      </c>
      <c r="F779" s="55" t="s">
        <v>819</v>
      </c>
      <c r="G779" s="64">
        <v>570</v>
      </c>
    </row>
    <row r="780" spans="1:7">
      <c r="A780">
        <v>778</v>
      </c>
      <c r="B780" s="55" t="s">
        <v>449</v>
      </c>
      <c r="C780" s="55" t="s">
        <v>818</v>
      </c>
      <c r="D780" s="63"/>
      <c r="E780" s="55" t="s">
        <v>18</v>
      </c>
      <c r="F780" s="55" t="s">
        <v>820</v>
      </c>
      <c r="G780" s="64">
        <v>570</v>
      </c>
    </row>
    <row r="781" spans="1:7">
      <c r="A781">
        <v>779</v>
      </c>
      <c r="B781" s="55" t="s">
        <v>449</v>
      </c>
      <c r="C781" s="55" t="s">
        <v>821</v>
      </c>
      <c r="D781" s="63">
        <v>4</v>
      </c>
      <c r="E781" s="55" t="s">
        <v>10</v>
      </c>
      <c r="F781" s="55" t="s">
        <v>821</v>
      </c>
      <c r="G781" s="64">
        <v>570</v>
      </c>
    </row>
    <row r="782" spans="1:7">
      <c r="A782">
        <v>780</v>
      </c>
      <c r="B782" s="55" t="s">
        <v>449</v>
      </c>
      <c r="C782" s="55" t="s">
        <v>821</v>
      </c>
      <c r="D782" s="63"/>
      <c r="E782" s="55" t="s">
        <v>11</v>
      </c>
      <c r="F782" s="55" t="s">
        <v>822</v>
      </c>
      <c r="G782" s="64">
        <v>570</v>
      </c>
    </row>
    <row r="783" spans="1:7">
      <c r="A783">
        <v>781</v>
      </c>
      <c r="B783" s="55" t="s">
        <v>449</v>
      </c>
      <c r="C783" s="55" t="s">
        <v>821</v>
      </c>
      <c r="D783" s="63"/>
      <c r="E783" s="55" t="s">
        <v>18</v>
      </c>
      <c r="F783" s="55" t="s">
        <v>823</v>
      </c>
      <c r="G783" s="64">
        <v>570</v>
      </c>
    </row>
    <row r="784" spans="1:7">
      <c r="A784">
        <v>782</v>
      </c>
      <c r="B784" s="55" t="s">
        <v>449</v>
      </c>
      <c r="C784" s="55" t="s">
        <v>821</v>
      </c>
      <c r="D784" s="63"/>
      <c r="E784" s="55" t="s">
        <v>18</v>
      </c>
      <c r="F784" s="55" t="s">
        <v>824</v>
      </c>
      <c r="G784" s="64">
        <v>570</v>
      </c>
    </row>
    <row r="785" spans="1:7">
      <c r="A785">
        <v>783</v>
      </c>
      <c r="B785" s="55" t="s">
        <v>449</v>
      </c>
      <c r="C785" s="55" t="s">
        <v>825</v>
      </c>
      <c r="D785" s="63">
        <v>2</v>
      </c>
      <c r="E785" s="55" t="s">
        <v>10</v>
      </c>
      <c r="F785" s="55" t="s">
        <v>825</v>
      </c>
      <c r="G785" s="64">
        <v>570</v>
      </c>
    </row>
    <row r="786" spans="1:7">
      <c r="A786">
        <v>784</v>
      </c>
      <c r="B786" s="55" t="s">
        <v>449</v>
      </c>
      <c r="C786" s="55" t="s">
        <v>825</v>
      </c>
      <c r="D786" s="63"/>
      <c r="E786" s="55" t="s">
        <v>11</v>
      </c>
      <c r="F786" s="55" t="s">
        <v>826</v>
      </c>
      <c r="G786" s="64">
        <v>570</v>
      </c>
    </row>
    <row r="787" spans="1:7">
      <c r="A787">
        <v>785</v>
      </c>
      <c r="B787" s="55" t="s">
        <v>449</v>
      </c>
      <c r="C787" s="55" t="s">
        <v>827</v>
      </c>
      <c r="D787" s="63">
        <v>4</v>
      </c>
      <c r="E787" s="55" t="s">
        <v>10</v>
      </c>
      <c r="F787" s="55" t="s">
        <v>827</v>
      </c>
      <c r="G787" s="64">
        <v>405</v>
      </c>
    </row>
    <row r="788" spans="1:7">
      <c r="A788">
        <v>786</v>
      </c>
      <c r="B788" s="55" t="s">
        <v>449</v>
      </c>
      <c r="C788" s="55" t="s">
        <v>827</v>
      </c>
      <c r="D788" s="63"/>
      <c r="E788" s="55" t="s">
        <v>45</v>
      </c>
      <c r="F788" s="55" t="s">
        <v>828</v>
      </c>
      <c r="G788" s="64">
        <v>405</v>
      </c>
    </row>
    <row r="789" spans="1:7">
      <c r="A789">
        <v>787</v>
      </c>
      <c r="B789" s="55" t="s">
        <v>449</v>
      </c>
      <c r="C789" s="55" t="s">
        <v>827</v>
      </c>
      <c r="D789" s="63"/>
      <c r="E789" s="55" t="s">
        <v>11</v>
      </c>
      <c r="F789" s="55" t="s">
        <v>829</v>
      </c>
      <c r="G789" s="64">
        <v>405</v>
      </c>
    </row>
    <row r="790" spans="1:7">
      <c r="A790">
        <v>788</v>
      </c>
      <c r="B790" s="55" t="s">
        <v>449</v>
      </c>
      <c r="C790" s="55" t="s">
        <v>827</v>
      </c>
      <c r="D790" s="63"/>
      <c r="E790" s="55" t="s">
        <v>18</v>
      </c>
      <c r="F790" s="55" t="s">
        <v>830</v>
      </c>
      <c r="G790" s="64">
        <v>405</v>
      </c>
    </row>
    <row r="791" spans="1:7">
      <c r="A791">
        <v>789</v>
      </c>
      <c r="B791" s="55" t="s">
        <v>449</v>
      </c>
      <c r="C791" s="55" t="s">
        <v>831</v>
      </c>
      <c r="D791" s="63">
        <v>2</v>
      </c>
      <c r="E791" s="55" t="s">
        <v>10</v>
      </c>
      <c r="F791" s="55" t="s">
        <v>831</v>
      </c>
      <c r="G791" s="64">
        <v>570</v>
      </c>
    </row>
    <row r="792" spans="1:7">
      <c r="A792">
        <v>790</v>
      </c>
      <c r="B792" s="55" t="s">
        <v>449</v>
      </c>
      <c r="C792" s="55" t="s">
        <v>831</v>
      </c>
      <c r="D792" s="63"/>
      <c r="E792" s="55" t="s">
        <v>11</v>
      </c>
      <c r="F792" s="55" t="s">
        <v>832</v>
      </c>
      <c r="G792" s="64">
        <v>570</v>
      </c>
    </row>
    <row r="793" spans="1:7">
      <c r="A793">
        <v>791</v>
      </c>
      <c r="B793" s="55" t="s">
        <v>449</v>
      </c>
      <c r="C793" s="55" t="s">
        <v>833</v>
      </c>
      <c r="D793" s="63">
        <v>2</v>
      </c>
      <c r="E793" s="55" t="s">
        <v>10</v>
      </c>
      <c r="F793" s="55" t="s">
        <v>833</v>
      </c>
      <c r="G793" s="64">
        <v>405</v>
      </c>
    </row>
    <row r="794" spans="1:7">
      <c r="A794">
        <v>792</v>
      </c>
      <c r="B794" s="55" t="s">
        <v>449</v>
      </c>
      <c r="C794" s="55" t="s">
        <v>833</v>
      </c>
      <c r="D794" s="63"/>
      <c r="E794" s="55" t="s">
        <v>45</v>
      </c>
      <c r="F794" s="55" t="s">
        <v>834</v>
      </c>
      <c r="G794" s="64">
        <v>405</v>
      </c>
    </row>
    <row r="795" spans="1:7">
      <c r="A795">
        <v>793</v>
      </c>
      <c r="B795" s="55" t="s">
        <v>449</v>
      </c>
      <c r="C795" s="55" t="s">
        <v>835</v>
      </c>
      <c r="D795" s="63">
        <v>3</v>
      </c>
      <c r="E795" s="55" t="s">
        <v>10</v>
      </c>
      <c r="F795" s="55" t="s">
        <v>835</v>
      </c>
      <c r="G795" s="64">
        <v>405</v>
      </c>
    </row>
    <row r="796" spans="1:7">
      <c r="A796">
        <v>794</v>
      </c>
      <c r="B796" s="55" t="s">
        <v>449</v>
      </c>
      <c r="C796" s="55" t="s">
        <v>835</v>
      </c>
      <c r="D796" s="63"/>
      <c r="E796" s="55" t="s">
        <v>11</v>
      </c>
      <c r="F796" s="55" t="s">
        <v>766</v>
      </c>
      <c r="G796" s="64">
        <v>405</v>
      </c>
    </row>
    <row r="797" spans="1:7">
      <c r="A797">
        <v>795</v>
      </c>
      <c r="B797" s="55" t="s">
        <v>449</v>
      </c>
      <c r="C797" s="55" t="s">
        <v>835</v>
      </c>
      <c r="D797" s="63"/>
      <c r="E797" s="55" t="s">
        <v>18</v>
      </c>
      <c r="F797" s="55" t="s">
        <v>836</v>
      </c>
      <c r="G797" s="64">
        <v>405</v>
      </c>
    </row>
    <row r="798" spans="1:7">
      <c r="A798">
        <v>796</v>
      </c>
      <c r="B798" s="55" t="s">
        <v>449</v>
      </c>
      <c r="C798" s="55" t="s">
        <v>837</v>
      </c>
      <c r="D798" s="63">
        <v>2</v>
      </c>
      <c r="E798" s="55" t="s">
        <v>10</v>
      </c>
      <c r="F798" s="55" t="s">
        <v>837</v>
      </c>
      <c r="G798" s="64">
        <v>570</v>
      </c>
    </row>
    <row r="799" spans="1:7">
      <c r="A799">
        <v>797</v>
      </c>
      <c r="B799" s="55" t="s">
        <v>449</v>
      </c>
      <c r="C799" s="55" t="s">
        <v>837</v>
      </c>
      <c r="D799" s="63"/>
      <c r="E799" s="55" t="s">
        <v>11</v>
      </c>
      <c r="F799" s="55" t="s">
        <v>838</v>
      </c>
      <c r="G799" s="64">
        <v>570</v>
      </c>
    </row>
    <row r="800" spans="1:7">
      <c r="A800">
        <v>798</v>
      </c>
      <c r="B800" s="55" t="s">
        <v>449</v>
      </c>
      <c r="C800" s="55" t="s">
        <v>839</v>
      </c>
      <c r="D800" s="63">
        <v>1</v>
      </c>
      <c r="E800" s="55" t="s">
        <v>10</v>
      </c>
      <c r="F800" s="55" t="s">
        <v>839</v>
      </c>
      <c r="G800" s="64">
        <v>815</v>
      </c>
    </row>
    <row r="801" spans="1:7">
      <c r="A801">
        <v>799</v>
      </c>
      <c r="B801" s="55" t="s">
        <v>449</v>
      </c>
      <c r="C801" s="55" t="s">
        <v>840</v>
      </c>
      <c r="D801" s="63">
        <v>1</v>
      </c>
      <c r="E801" s="55" t="s">
        <v>10</v>
      </c>
      <c r="F801" s="55" t="s">
        <v>840</v>
      </c>
      <c r="G801" s="64">
        <v>570</v>
      </c>
    </row>
    <row r="802" spans="1:7">
      <c r="A802">
        <v>800</v>
      </c>
      <c r="B802" s="55" t="s">
        <v>449</v>
      </c>
      <c r="C802" s="55" t="s">
        <v>841</v>
      </c>
      <c r="D802" s="63">
        <v>1</v>
      </c>
      <c r="E802" s="55" t="s">
        <v>10</v>
      </c>
      <c r="F802" s="55" t="s">
        <v>841</v>
      </c>
      <c r="G802" s="64">
        <v>815</v>
      </c>
    </row>
    <row r="803" spans="1:7">
      <c r="A803">
        <v>801</v>
      </c>
      <c r="B803" s="55" t="s">
        <v>447</v>
      </c>
      <c r="C803" s="55" t="s">
        <v>842</v>
      </c>
      <c r="D803" s="63">
        <v>2</v>
      </c>
      <c r="E803" s="55" t="s">
        <v>10</v>
      </c>
      <c r="F803" s="55" t="s">
        <v>842</v>
      </c>
      <c r="G803" s="64">
        <v>570</v>
      </c>
    </row>
    <row r="804" spans="1:7">
      <c r="A804">
        <v>802</v>
      </c>
      <c r="B804" s="55" t="s">
        <v>447</v>
      </c>
      <c r="C804" s="55" t="s">
        <v>842</v>
      </c>
      <c r="D804" s="63"/>
      <c r="E804" s="55" t="s">
        <v>45</v>
      </c>
      <c r="F804" s="55" t="s">
        <v>843</v>
      </c>
      <c r="G804" s="64">
        <v>570</v>
      </c>
    </row>
    <row r="805" spans="1:7">
      <c r="A805">
        <v>803</v>
      </c>
      <c r="B805" s="55" t="s">
        <v>447</v>
      </c>
      <c r="C805" s="55" t="s">
        <v>844</v>
      </c>
      <c r="D805" s="63">
        <v>1</v>
      </c>
      <c r="E805" s="55" t="s">
        <v>10</v>
      </c>
      <c r="F805" s="55" t="s">
        <v>844</v>
      </c>
      <c r="G805" s="64">
        <v>815</v>
      </c>
    </row>
    <row r="806" spans="1:7">
      <c r="A806">
        <v>804</v>
      </c>
      <c r="B806" s="55" t="s">
        <v>447</v>
      </c>
      <c r="C806" s="55" t="s">
        <v>845</v>
      </c>
      <c r="D806" s="63">
        <v>1</v>
      </c>
      <c r="E806" s="55" t="s">
        <v>10</v>
      </c>
      <c r="F806" s="55" t="s">
        <v>845</v>
      </c>
      <c r="G806" s="64">
        <v>570</v>
      </c>
    </row>
    <row r="807" spans="1:7">
      <c r="A807">
        <v>805</v>
      </c>
      <c r="B807" s="55" t="s">
        <v>447</v>
      </c>
      <c r="C807" s="55" t="s">
        <v>846</v>
      </c>
      <c r="D807" s="63">
        <v>2</v>
      </c>
      <c r="E807" s="55" t="s">
        <v>10</v>
      </c>
      <c r="F807" s="55" t="s">
        <v>846</v>
      </c>
      <c r="G807" s="64">
        <v>570</v>
      </c>
    </row>
    <row r="808" spans="1:7">
      <c r="A808">
        <v>806</v>
      </c>
      <c r="B808" s="55" t="s">
        <v>447</v>
      </c>
      <c r="C808" s="55" t="s">
        <v>846</v>
      </c>
      <c r="D808" s="63"/>
      <c r="E808" s="55" t="s">
        <v>45</v>
      </c>
      <c r="F808" s="55" t="s">
        <v>847</v>
      </c>
      <c r="G808" s="64">
        <v>570</v>
      </c>
    </row>
    <row r="809" spans="1:7">
      <c r="A809">
        <v>807</v>
      </c>
      <c r="B809" s="55" t="s">
        <v>447</v>
      </c>
      <c r="C809" s="55" t="s">
        <v>848</v>
      </c>
      <c r="D809" s="63">
        <v>3</v>
      </c>
      <c r="E809" s="55" t="s">
        <v>10</v>
      </c>
      <c r="F809" s="55" t="s">
        <v>848</v>
      </c>
      <c r="G809" s="64">
        <v>570</v>
      </c>
    </row>
    <row r="810" spans="1:7">
      <c r="A810">
        <v>808</v>
      </c>
      <c r="B810" s="55" t="s">
        <v>447</v>
      </c>
      <c r="C810" s="55" t="s">
        <v>848</v>
      </c>
      <c r="D810" s="63"/>
      <c r="E810" s="55" t="s">
        <v>18</v>
      </c>
      <c r="F810" s="55" t="s">
        <v>849</v>
      </c>
      <c r="G810" s="64">
        <v>570</v>
      </c>
    </row>
    <row r="811" spans="1:7">
      <c r="A811">
        <v>809</v>
      </c>
      <c r="B811" s="55" t="s">
        <v>447</v>
      </c>
      <c r="C811" s="55" t="s">
        <v>848</v>
      </c>
      <c r="D811" s="63"/>
      <c r="E811" s="55" t="s">
        <v>77</v>
      </c>
      <c r="F811" s="55" t="s">
        <v>850</v>
      </c>
      <c r="G811" s="64">
        <v>570</v>
      </c>
    </row>
    <row r="812" spans="1:7">
      <c r="A812">
        <v>810</v>
      </c>
      <c r="B812" s="55" t="s">
        <v>447</v>
      </c>
      <c r="C812" s="55" t="s">
        <v>851</v>
      </c>
      <c r="D812" s="63">
        <v>1</v>
      </c>
      <c r="E812" s="55" t="s">
        <v>10</v>
      </c>
      <c r="F812" s="55" t="s">
        <v>851</v>
      </c>
      <c r="G812" s="64">
        <v>570</v>
      </c>
    </row>
    <row r="813" spans="1:7">
      <c r="A813">
        <v>811</v>
      </c>
      <c r="B813" s="55" t="s">
        <v>447</v>
      </c>
      <c r="C813" s="55" t="s">
        <v>852</v>
      </c>
      <c r="D813" s="63">
        <v>2</v>
      </c>
      <c r="E813" s="55" t="s">
        <v>10</v>
      </c>
      <c r="F813" s="55" t="s">
        <v>852</v>
      </c>
      <c r="G813" s="64">
        <v>570</v>
      </c>
    </row>
    <row r="814" spans="1:7">
      <c r="A814">
        <v>812</v>
      </c>
      <c r="B814" s="55" t="s">
        <v>447</v>
      </c>
      <c r="C814" s="55" t="s">
        <v>852</v>
      </c>
      <c r="D814" s="63"/>
      <c r="E814" s="55" t="s">
        <v>18</v>
      </c>
      <c r="F814" s="55" t="s">
        <v>853</v>
      </c>
      <c r="G814" s="64">
        <v>570</v>
      </c>
    </row>
    <row r="815" spans="1:7">
      <c r="A815">
        <v>813</v>
      </c>
      <c r="B815" s="55" t="s">
        <v>447</v>
      </c>
      <c r="C815" s="55" t="s">
        <v>854</v>
      </c>
      <c r="D815" s="63">
        <v>1</v>
      </c>
      <c r="E815" s="55" t="s">
        <v>10</v>
      </c>
      <c r="F815" s="55" t="s">
        <v>854</v>
      </c>
      <c r="G815" s="64">
        <v>570</v>
      </c>
    </row>
    <row r="816" spans="1:7">
      <c r="A816">
        <v>814</v>
      </c>
      <c r="B816" s="55" t="s">
        <v>447</v>
      </c>
      <c r="C816" s="55" t="s">
        <v>855</v>
      </c>
      <c r="D816" s="63">
        <v>2</v>
      </c>
      <c r="E816" s="55" t="s">
        <v>10</v>
      </c>
      <c r="F816" s="55" t="s">
        <v>855</v>
      </c>
      <c r="G816" s="64">
        <v>570</v>
      </c>
    </row>
    <row r="817" spans="1:7">
      <c r="A817">
        <v>815</v>
      </c>
      <c r="B817" s="55" t="s">
        <v>447</v>
      </c>
      <c r="C817" s="55" t="s">
        <v>855</v>
      </c>
      <c r="D817" s="63"/>
      <c r="E817" s="55" t="s">
        <v>55</v>
      </c>
      <c r="F817" s="55" t="s">
        <v>856</v>
      </c>
      <c r="G817" s="64">
        <v>570</v>
      </c>
    </row>
    <row r="818" spans="1:7">
      <c r="A818">
        <v>816</v>
      </c>
      <c r="B818" s="55" t="s">
        <v>447</v>
      </c>
      <c r="C818" s="55" t="s">
        <v>857</v>
      </c>
      <c r="D818" s="63">
        <v>1</v>
      </c>
      <c r="E818" s="55" t="s">
        <v>10</v>
      </c>
      <c r="F818" s="55" t="s">
        <v>857</v>
      </c>
      <c r="G818" s="64">
        <v>570</v>
      </c>
    </row>
    <row r="819" spans="1:7">
      <c r="A819">
        <v>817</v>
      </c>
      <c r="B819" s="55" t="s">
        <v>447</v>
      </c>
      <c r="C819" s="55" t="s">
        <v>858</v>
      </c>
      <c r="D819" s="63">
        <v>1</v>
      </c>
      <c r="E819" s="55" t="s">
        <v>10</v>
      </c>
      <c r="F819" s="55" t="s">
        <v>858</v>
      </c>
      <c r="G819" s="64">
        <v>570</v>
      </c>
    </row>
    <row r="820" spans="1:7">
      <c r="A820">
        <v>818</v>
      </c>
      <c r="B820" s="55" t="s">
        <v>447</v>
      </c>
      <c r="C820" s="55" t="s">
        <v>859</v>
      </c>
      <c r="D820" s="63">
        <v>4</v>
      </c>
      <c r="E820" s="55" t="s">
        <v>10</v>
      </c>
      <c r="F820" s="55" t="s">
        <v>859</v>
      </c>
      <c r="G820" s="64">
        <v>570</v>
      </c>
    </row>
    <row r="821" spans="1:7">
      <c r="A821">
        <v>819</v>
      </c>
      <c r="B821" s="55" t="s">
        <v>447</v>
      </c>
      <c r="C821" s="55" t="s">
        <v>859</v>
      </c>
      <c r="D821" s="63"/>
      <c r="E821" s="55" t="s">
        <v>45</v>
      </c>
      <c r="F821" s="55" t="s">
        <v>860</v>
      </c>
      <c r="G821" s="64">
        <v>570</v>
      </c>
    </row>
    <row r="822" spans="1:7">
      <c r="A822">
        <v>820</v>
      </c>
      <c r="B822" s="55" t="s">
        <v>447</v>
      </c>
      <c r="C822" s="55" t="s">
        <v>859</v>
      </c>
      <c r="D822" s="63"/>
      <c r="E822" s="55" t="s">
        <v>11</v>
      </c>
      <c r="F822" s="55" t="s">
        <v>861</v>
      </c>
      <c r="G822" s="64">
        <v>570</v>
      </c>
    </row>
    <row r="823" spans="1:7">
      <c r="A823">
        <v>821</v>
      </c>
      <c r="B823" s="55" t="s">
        <v>447</v>
      </c>
      <c r="C823" s="55" t="s">
        <v>859</v>
      </c>
      <c r="D823" s="63"/>
      <c r="E823" s="55" t="s">
        <v>18</v>
      </c>
      <c r="F823" s="55" t="s">
        <v>862</v>
      </c>
      <c r="G823" s="64">
        <v>570</v>
      </c>
    </row>
    <row r="824" spans="1:7">
      <c r="A824">
        <v>822</v>
      </c>
      <c r="B824" s="55" t="s">
        <v>447</v>
      </c>
      <c r="C824" s="55" t="s">
        <v>863</v>
      </c>
      <c r="D824" s="63">
        <v>1</v>
      </c>
      <c r="E824" s="55" t="s">
        <v>10</v>
      </c>
      <c r="F824" s="55" t="s">
        <v>863</v>
      </c>
      <c r="G824" s="64">
        <v>570</v>
      </c>
    </row>
    <row r="825" spans="1:7">
      <c r="A825">
        <v>823</v>
      </c>
      <c r="B825" s="55" t="s">
        <v>447</v>
      </c>
      <c r="C825" s="55" t="s">
        <v>864</v>
      </c>
      <c r="D825" s="63">
        <v>2</v>
      </c>
      <c r="E825" s="55" t="s">
        <v>10</v>
      </c>
      <c r="F825" s="55" t="s">
        <v>864</v>
      </c>
      <c r="G825" s="64">
        <v>570</v>
      </c>
    </row>
    <row r="826" spans="1:7">
      <c r="A826">
        <v>824</v>
      </c>
      <c r="B826" s="55" t="s">
        <v>447</v>
      </c>
      <c r="C826" s="55" t="s">
        <v>864</v>
      </c>
      <c r="D826" s="63"/>
      <c r="E826" s="55" t="s">
        <v>55</v>
      </c>
      <c r="F826" s="55" t="s">
        <v>865</v>
      </c>
      <c r="G826" s="64">
        <v>570</v>
      </c>
    </row>
    <row r="827" spans="1:7">
      <c r="A827">
        <v>825</v>
      </c>
      <c r="B827" s="55" t="s">
        <v>447</v>
      </c>
      <c r="C827" s="55" t="s">
        <v>866</v>
      </c>
      <c r="D827" s="63">
        <v>1</v>
      </c>
      <c r="E827" s="55" t="s">
        <v>10</v>
      </c>
      <c r="F827" s="55" t="s">
        <v>866</v>
      </c>
      <c r="G827" s="64">
        <v>570</v>
      </c>
    </row>
    <row r="828" spans="1:7">
      <c r="A828">
        <v>826</v>
      </c>
      <c r="B828" s="55" t="s">
        <v>447</v>
      </c>
      <c r="C828" s="55" t="s">
        <v>867</v>
      </c>
      <c r="D828" s="63">
        <v>1</v>
      </c>
      <c r="E828" s="55" t="s">
        <v>10</v>
      </c>
      <c r="F828" s="55" t="s">
        <v>867</v>
      </c>
      <c r="G828" s="64">
        <v>570</v>
      </c>
    </row>
    <row r="829" spans="1:7">
      <c r="A829">
        <v>827</v>
      </c>
      <c r="B829" s="55" t="s">
        <v>447</v>
      </c>
      <c r="C829" s="55" t="s">
        <v>868</v>
      </c>
      <c r="D829" s="63">
        <v>1</v>
      </c>
      <c r="E829" s="55" t="s">
        <v>10</v>
      </c>
      <c r="F829" s="55" t="s">
        <v>868</v>
      </c>
      <c r="G829" s="64">
        <v>570</v>
      </c>
    </row>
    <row r="830" spans="1:7">
      <c r="A830">
        <v>828</v>
      </c>
      <c r="B830" s="55" t="s">
        <v>447</v>
      </c>
      <c r="C830" s="55" t="s">
        <v>869</v>
      </c>
      <c r="D830" s="63">
        <v>3</v>
      </c>
      <c r="E830" s="55" t="s">
        <v>10</v>
      </c>
      <c r="F830" s="55" t="s">
        <v>869</v>
      </c>
      <c r="G830" s="64">
        <v>570</v>
      </c>
    </row>
    <row r="831" spans="1:7">
      <c r="A831">
        <v>829</v>
      </c>
      <c r="B831" s="55" t="s">
        <v>447</v>
      </c>
      <c r="C831" s="55" t="s">
        <v>869</v>
      </c>
      <c r="D831" s="63"/>
      <c r="E831" s="55" t="s">
        <v>37</v>
      </c>
      <c r="F831" s="55" t="s">
        <v>870</v>
      </c>
      <c r="G831" s="64">
        <v>570</v>
      </c>
    </row>
    <row r="832" spans="1:7">
      <c r="A832">
        <v>830</v>
      </c>
      <c r="B832" s="55" t="s">
        <v>447</v>
      </c>
      <c r="C832" s="55" t="s">
        <v>869</v>
      </c>
      <c r="D832" s="63"/>
      <c r="E832" s="55" t="s">
        <v>37</v>
      </c>
      <c r="F832" s="55" t="s">
        <v>871</v>
      </c>
      <c r="G832" s="64">
        <v>570</v>
      </c>
    </row>
    <row r="833" spans="1:7">
      <c r="A833">
        <v>831</v>
      </c>
      <c r="B833" s="55" t="s">
        <v>447</v>
      </c>
      <c r="C833" s="55" t="s">
        <v>872</v>
      </c>
      <c r="D833" s="63">
        <v>1</v>
      </c>
      <c r="E833" s="55" t="s">
        <v>10</v>
      </c>
      <c r="F833" s="55" t="s">
        <v>872</v>
      </c>
      <c r="G833" s="64">
        <v>570</v>
      </c>
    </row>
    <row r="834" spans="1:7">
      <c r="A834">
        <v>832</v>
      </c>
      <c r="B834" s="55" t="s">
        <v>447</v>
      </c>
      <c r="C834" s="55" t="s">
        <v>873</v>
      </c>
      <c r="D834" s="63">
        <v>2</v>
      </c>
      <c r="E834" s="55" t="s">
        <v>10</v>
      </c>
      <c r="F834" s="55" t="s">
        <v>873</v>
      </c>
      <c r="G834" s="64">
        <v>570</v>
      </c>
    </row>
    <row r="835" spans="1:7">
      <c r="A835">
        <v>833</v>
      </c>
      <c r="B835" s="55" t="s">
        <v>447</v>
      </c>
      <c r="C835" s="55" t="s">
        <v>873</v>
      </c>
      <c r="D835" s="63"/>
      <c r="E835" s="55" t="s">
        <v>18</v>
      </c>
      <c r="F835" s="55" t="s">
        <v>874</v>
      </c>
      <c r="G835" s="64">
        <v>570</v>
      </c>
    </row>
    <row r="836" spans="1:7">
      <c r="A836">
        <v>834</v>
      </c>
      <c r="B836" s="55" t="s">
        <v>447</v>
      </c>
      <c r="C836" s="55" t="s">
        <v>875</v>
      </c>
      <c r="D836" s="63">
        <v>2</v>
      </c>
      <c r="E836" s="55" t="s">
        <v>10</v>
      </c>
      <c r="F836" s="55" t="s">
        <v>875</v>
      </c>
      <c r="G836" s="64">
        <v>570</v>
      </c>
    </row>
    <row r="837" spans="1:7">
      <c r="A837">
        <v>835</v>
      </c>
      <c r="B837" s="55" t="s">
        <v>447</v>
      </c>
      <c r="C837" s="55" t="s">
        <v>875</v>
      </c>
      <c r="D837" s="63"/>
      <c r="E837" s="55" t="s">
        <v>11</v>
      </c>
      <c r="F837" s="55" t="s">
        <v>876</v>
      </c>
      <c r="G837" s="64">
        <v>570</v>
      </c>
    </row>
    <row r="838" spans="1:7">
      <c r="A838">
        <v>836</v>
      </c>
      <c r="B838" s="55" t="s">
        <v>447</v>
      </c>
      <c r="C838" s="55" t="s">
        <v>877</v>
      </c>
      <c r="D838" s="63">
        <v>3</v>
      </c>
      <c r="E838" s="55" t="s">
        <v>10</v>
      </c>
      <c r="F838" s="55" t="s">
        <v>877</v>
      </c>
      <c r="G838" s="64">
        <v>570</v>
      </c>
    </row>
    <row r="839" spans="1:7">
      <c r="A839">
        <v>837</v>
      </c>
      <c r="B839" s="55" t="s">
        <v>447</v>
      </c>
      <c r="C839" s="55" t="s">
        <v>877</v>
      </c>
      <c r="D839" s="63"/>
      <c r="E839" s="55" t="s">
        <v>11</v>
      </c>
      <c r="F839" s="55" t="s">
        <v>553</v>
      </c>
      <c r="G839" s="64">
        <v>570</v>
      </c>
    </row>
    <row r="840" spans="1:7">
      <c r="A840">
        <v>838</v>
      </c>
      <c r="B840" s="55" t="s">
        <v>447</v>
      </c>
      <c r="C840" s="55" t="s">
        <v>877</v>
      </c>
      <c r="D840" s="63"/>
      <c r="E840" s="55" t="s">
        <v>18</v>
      </c>
      <c r="F840" s="55" t="s">
        <v>878</v>
      </c>
      <c r="G840" s="64">
        <v>570</v>
      </c>
    </row>
    <row r="841" spans="1:7">
      <c r="A841">
        <v>839</v>
      </c>
      <c r="B841" s="55" t="s">
        <v>447</v>
      </c>
      <c r="C841" s="55" t="s">
        <v>879</v>
      </c>
      <c r="D841" s="63">
        <v>4</v>
      </c>
      <c r="E841" s="55" t="s">
        <v>10</v>
      </c>
      <c r="F841" s="55" t="s">
        <v>879</v>
      </c>
      <c r="G841" s="64">
        <v>570</v>
      </c>
    </row>
    <row r="842" spans="1:7">
      <c r="A842">
        <v>840</v>
      </c>
      <c r="B842" s="55" t="s">
        <v>447</v>
      </c>
      <c r="C842" s="55" t="s">
        <v>879</v>
      </c>
      <c r="D842" s="63"/>
      <c r="E842" s="55" t="s">
        <v>45</v>
      </c>
      <c r="F842" s="55" t="s">
        <v>880</v>
      </c>
      <c r="G842" s="64">
        <v>570</v>
      </c>
    </row>
    <row r="843" spans="1:7">
      <c r="A843">
        <v>841</v>
      </c>
      <c r="B843" s="55" t="s">
        <v>447</v>
      </c>
      <c r="C843" s="55" t="s">
        <v>879</v>
      </c>
      <c r="D843" s="63"/>
      <c r="E843" s="55" t="s">
        <v>11</v>
      </c>
      <c r="F843" s="55" t="s">
        <v>881</v>
      </c>
      <c r="G843" s="64">
        <v>570</v>
      </c>
    </row>
    <row r="844" spans="1:7">
      <c r="A844">
        <v>842</v>
      </c>
      <c r="B844" s="55" t="s">
        <v>447</v>
      </c>
      <c r="C844" s="55" t="s">
        <v>879</v>
      </c>
      <c r="D844" s="63"/>
      <c r="E844" s="55" t="s">
        <v>18</v>
      </c>
      <c r="F844" s="55" t="s">
        <v>882</v>
      </c>
      <c r="G844" s="64">
        <v>570</v>
      </c>
    </row>
    <row r="845" spans="1:7">
      <c r="A845">
        <v>843</v>
      </c>
      <c r="B845" s="55" t="s">
        <v>447</v>
      </c>
      <c r="C845" s="55" t="s">
        <v>883</v>
      </c>
      <c r="D845" s="63">
        <v>2</v>
      </c>
      <c r="E845" s="55" t="s">
        <v>10</v>
      </c>
      <c r="F845" s="55" t="s">
        <v>883</v>
      </c>
      <c r="G845" s="64">
        <v>570</v>
      </c>
    </row>
    <row r="846" spans="1:7">
      <c r="A846">
        <v>844</v>
      </c>
      <c r="B846" s="55" t="s">
        <v>447</v>
      </c>
      <c r="C846" s="55" t="s">
        <v>883</v>
      </c>
      <c r="D846" s="63"/>
      <c r="E846" s="55" t="s">
        <v>77</v>
      </c>
      <c r="F846" s="55" t="s">
        <v>884</v>
      </c>
      <c r="G846" s="64">
        <v>570</v>
      </c>
    </row>
    <row r="847" spans="1:7">
      <c r="A847">
        <v>845</v>
      </c>
      <c r="B847" s="55" t="s">
        <v>447</v>
      </c>
      <c r="C847" s="55" t="s">
        <v>885</v>
      </c>
      <c r="D847" s="63">
        <v>2</v>
      </c>
      <c r="E847" s="55" t="s">
        <v>10</v>
      </c>
      <c r="F847" s="55" t="s">
        <v>885</v>
      </c>
      <c r="G847" s="64">
        <v>570</v>
      </c>
    </row>
    <row r="848" spans="1:7">
      <c r="A848">
        <v>846</v>
      </c>
      <c r="B848" s="55" t="s">
        <v>447</v>
      </c>
      <c r="C848" s="55" t="s">
        <v>885</v>
      </c>
      <c r="D848" s="63"/>
      <c r="E848" s="55" t="s">
        <v>45</v>
      </c>
      <c r="F848" s="55" t="s">
        <v>886</v>
      </c>
      <c r="G848" s="64">
        <v>570</v>
      </c>
    </row>
    <row r="849" spans="1:7">
      <c r="A849">
        <v>847</v>
      </c>
      <c r="B849" s="55" t="s">
        <v>447</v>
      </c>
      <c r="C849" s="55" t="s">
        <v>887</v>
      </c>
      <c r="D849" s="63">
        <v>1</v>
      </c>
      <c r="E849" s="55" t="s">
        <v>10</v>
      </c>
      <c r="F849" s="55" t="s">
        <v>887</v>
      </c>
      <c r="G849" s="64">
        <v>570</v>
      </c>
    </row>
    <row r="850" spans="1:7">
      <c r="A850">
        <v>848</v>
      </c>
      <c r="B850" s="55" t="s">
        <v>447</v>
      </c>
      <c r="C850" s="55" t="s">
        <v>888</v>
      </c>
      <c r="D850" s="63">
        <v>3</v>
      </c>
      <c r="E850" s="55" t="s">
        <v>10</v>
      </c>
      <c r="F850" s="55" t="s">
        <v>888</v>
      </c>
      <c r="G850" s="64">
        <v>570</v>
      </c>
    </row>
    <row r="851" spans="1:7">
      <c r="A851">
        <v>849</v>
      </c>
      <c r="B851" s="55" t="s">
        <v>447</v>
      </c>
      <c r="C851" s="55" t="s">
        <v>888</v>
      </c>
      <c r="D851" s="63"/>
      <c r="E851" s="55" t="s">
        <v>11</v>
      </c>
      <c r="F851" s="55" t="s">
        <v>889</v>
      </c>
      <c r="G851" s="64">
        <v>570</v>
      </c>
    </row>
    <row r="852" spans="1:7">
      <c r="A852">
        <v>850</v>
      </c>
      <c r="B852" s="55" t="s">
        <v>447</v>
      </c>
      <c r="C852" s="55" t="s">
        <v>888</v>
      </c>
      <c r="D852" s="63"/>
      <c r="E852" s="55" t="s">
        <v>18</v>
      </c>
      <c r="F852" s="55" t="s">
        <v>890</v>
      </c>
      <c r="G852" s="64">
        <v>570</v>
      </c>
    </row>
    <row r="853" spans="1:7">
      <c r="A853">
        <v>851</v>
      </c>
      <c r="B853" s="55" t="s">
        <v>447</v>
      </c>
      <c r="C853" s="55" t="s">
        <v>891</v>
      </c>
      <c r="D853" s="63">
        <v>1</v>
      </c>
      <c r="E853" s="55" t="s">
        <v>10</v>
      </c>
      <c r="F853" s="55" t="s">
        <v>891</v>
      </c>
      <c r="G853" s="64">
        <v>570</v>
      </c>
    </row>
    <row r="854" spans="1:7">
      <c r="A854">
        <v>852</v>
      </c>
      <c r="B854" s="55" t="s">
        <v>447</v>
      </c>
      <c r="C854" s="55" t="s">
        <v>892</v>
      </c>
      <c r="D854" s="63">
        <v>1</v>
      </c>
      <c r="E854" s="55" t="s">
        <v>10</v>
      </c>
      <c r="F854" s="55" t="s">
        <v>892</v>
      </c>
      <c r="G854" s="64">
        <v>570</v>
      </c>
    </row>
    <row r="855" spans="1:7">
      <c r="A855">
        <v>853</v>
      </c>
      <c r="B855" s="55" t="s">
        <v>447</v>
      </c>
      <c r="C855" s="55" t="s">
        <v>893</v>
      </c>
      <c r="D855" s="63">
        <v>2</v>
      </c>
      <c r="E855" s="55" t="s">
        <v>10</v>
      </c>
      <c r="F855" s="55" t="s">
        <v>893</v>
      </c>
      <c r="G855" s="64">
        <v>570</v>
      </c>
    </row>
    <row r="856" spans="1:7">
      <c r="A856">
        <v>854</v>
      </c>
      <c r="B856" s="55" t="s">
        <v>447</v>
      </c>
      <c r="C856" s="55" t="s">
        <v>893</v>
      </c>
      <c r="D856" s="63"/>
      <c r="E856" s="55" t="s">
        <v>45</v>
      </c>
      <c r="F856" s="55" t="s">
        <v>894</v>
      </c>
      <c r="G856" s="64">
        <v>570</v>
      </c>
    </row>
    <row r="857" spans="1:7">
      <c r="A857">
        <v>855</v>
      </c>
      <c r="B857" s="55" t="s">
        <v>447</v>
      </c>
      <c r="C857" s="55" t="s">
        <v>895</v>
      </c>
      <c r="D857" s="63">
        <v>1</v>
      </c>
      <c r="E857" s="55" t="s">
        <v>10</v>
      </c>
      <c r="F857" s="55" t="s">
        <v>895</v>
      </c>
      <c r="G857" s="64">
        <v>570</v>
      </c>
    </row>
    <row r="858" spans="1:7">
      <c r="A858">
        <v>856</v>
      </c>
      <c r="B858" s="55" t="s">
        <v>447</v>
      </c>
      <c r="C858" s="55" t="s">
        <v>896</v>
      </c>
      <c r="D858" s="63">
        <v>1</v>
      </c>
      <c r="E858" s="55" t="s">
        <v>10</v>
      </c>
      <c r="F858" s="55" t="s">
        <v>896</v>
      </c>
      <c r="G858" s="64">
        <v>570</v>
      </c>
    </row>
    <row r="859" spans="1:7">
      <c r="A859">
        <v>857</v>
      </c>
      <c r="B859" s="55" t="s">
        <v>447</v>
      </c>
      <c r="C859" s="55" t="s">
        <v>897</v>
      </c>
      <c r="D859" s="63">
        <v>1</v>
      </c>
      <c r="E859" s="55" t="s">
        <v>10</v>
      </c>
      <c r="F859" s="55" t="s">
        <v>897</v>
      </c>
      <c r="G859" s="64">
        <v>570</v>
      </c>
    </row>
    <row r="860" spans="1:7">
      <c r="A860">
        <v>858</v>
      </c>
      <c r="B860" s="55" t="s">
        <v>447</v>
      </c>
      <c r="C860" s="55" t="s">
        <v>898</v>
      </c>
      <c r="D860" s="63">
        <v>1</v>
      </c>
      <c r="E860" s="55" t="s">
        <v>10</v>
      </c>
      <c r="F860" s="55" t="s">
        <v>898</v>
      </c>
      <c r="G860" s="64">
        <v>570</v>
      </c>
    </row>
    <row r="861" spans="1:7">
      <c r="A861">
        <v>859</v>
      </c>
      <c r="B861" s="55" t="s">
        <v>447</v>
      </c>
      <c r="C861" s="55" t="s">
        <v>899</v>
      </c>
      <c r="D861" s="63">
        <v>1</v>
      </c>
      <c r="E861" s="55" t="s">
        <v>10</v>
      </c>
      <c r="F861" s="55" t="s">
        <v>899</v>
      </c>
      <c r="G861" s="64">
        <v>570</v>
      </c>
    </row>
    <row r="862" spans="1:7">
      <c r="A862">
        <v>860</v>
      </c>
      <c r="B862" s="55" t="s">
        <v>447</v>
      </c>
      <c r="C862" s="55" t="s">
        <v>900</v>
      </c>
      <c r="D862" s="63">
        <v>1</v>
      </c>
      <c r="E862" s="55" t="s">
        <v>10</v>
      </c>
      <c r="F862" s="55" t="s">
        <v>900</v>
      </c>
      <c r="G862" s="64">
        <v>405</v>
      </c>
    </row>
    <row r="863" spans="1:7">
      <c r="A863">
        <v>861</v>
      </c>
      <c r="B863" s="55" t="s">
        <v>447</v>
      </c>
      <c r="C863" s="55" t="s">
        <v>901</v>
      </c>
      <c r="D863" s="63">
        <v>3</v>
      </c>
      <c r="E863" s="55" t="s">
        <v>10</v>
      </c>
      <c r="F863" s="55" t="s">
        <v>901</v>
      </c>
      <c r="G863" s="64">
        <v>570</v>
      </c>
    </row>
    <row r="864" spans="1:7">
      <c r="A864">
        <v>862</v>
      </c>
      <c r="B864" s="55" t="s">
        <v>447</v>
      </c>
      <c r="C864" s="55" t="s">
        <v>901</v>
      </c>
      <c r="D864" s="63"/>
      <c r="E864" s="55" t="s">
        <v>11</v>
      </c>
      <c r="F864" s="55" t="s">
        <v>902</v>
      </c>
      <c r="G864" s="64">
        <v>570</v>
      </c>
    </row>
    <row r="865" spans="1:7">
      <c r="A865">
        <v>863</v>
      </c>
      <c r="B865" s="55" t="s">
        <v>447</v>
      </c>
      <c r="C865" s="55" t="s">
        <v>901</v>
      </c>
      <c r="D865" s="63"/>
      <c r="E865" s="55" t="s">
        <v>18</v>
      </c>
      <c r="F865" s="55" t="s">
        <v>903</v>
      </c>
      <c r="G865" s="64">
        <v>570</v>
      </c>
    </row>
    <row r="866" spans="1:7">
      <c r="A866">
        <v>864</v>
      </c>
      <c r="B866" s="55" t="s">
        <v>447</v>
      </c>
      <c r="C866" s="55" t="s">
        <v>904</v>
      </c>
      <c r="D866" s="63">
        <v>1</v>
      </c>
      <c r="E866" s="55" t="s">
        <v>10</v>
      </c>
      <c r="F866" s="55" t="s">
        <v>904</v>
      </c>
      <c r="G866" s="64">
        <v>815</v>
      </c>
    </row>
    <row r="867" spans="1:7">
      <c r="A867">
        <v>865</v>
      </c>
      <c r="B867" s="55" t="s">
        <v>468</v>
      </c>
      <c r="C867" s="55" t="s">
        <v>905</v>
      </c>
      <c r="D867" s="63">
        <v>4</v>
      </c>
      <c r="E867" s="55" t="s">
        <v>10</v>
      </c>
      <c r="F867" s="55" t="s">
        <v>905</v>
      </c>
      <c r="G867" s="64">
        <v>570</v>
      </c>
    </row>
    <row r="868" spans="1:7">
      <c r="A868">
        <v>866</v>
      </c>
      <c r="B868" s="55" t="s">
        <v>468</v>
      </c>
      <c r="C868" s="55" t="s">
        <v>905</v>
      </c>
      <c r="D868" s="63"/>
      <c r="E868" s="55" t="s">
        <v>77</v>
      </c>
      <c r="F868" s="55" t="s">
        <v>906</v>
      </c>
      <c r="G868" s="64">
        <v>570</v>
      </c>
    </row>
    <row r="869" spans="1:7">
      <c r="A869">
        <v>867</v>
      </c>
      <c r="B869" s="55" t="s">
        <v>468</v>
      </c>
      <c r="C869" s="55" t="s">
        <v>905</v>
      </c>
      <c r="D869" s="63"/>
      <c r="E869" s="55" t="s">
        <v>77</v>
      </c>
      <c r="F869" s="55" t="s">
        <v>907</v>
      </c>
      <c r="G869" s="64">
        <v>570</v>
      </c>
    </row>
    <row r="870" spans="1:7">
      <c r="A870">
        <v>868</v>
      </c>
      <c r="B870" s="55" t="s">
        <v>468</v>
      </c>
      <c r="C870" s="55" t="s">
        <v>905</v>
      </c>
      <c r="D870" s="63"/>
      <c r="E870" s="55" t="s">
        <v>204</v>
      </c>
      <c r="F870" s="55" t="s">
        <v>908</v>
      </c>
      <c r="G870" s="64">
        <v>570</v>
      </c>
    </row>
    <row r="871" spans="1:7">
      <c r="A871">
        <v>869</v>
      </c>
      <c r="B871" s="55" t="s">
        <v>468</v>
      </c>
      <c r="C871" s="55" t="s">
        <v>909</v>
      </c>
      <c r="D871" s="63">
        <v>2</v>
      </c>
      <c r="E871" s="55" t="s">
        <v>10</v>
      </c>
      <c r="F871" s="55" t="s">
        <v>909</v>
      </c>
      <c r="G871" s="64">
        <v>570</v>
      </c>
    </row>
    <row r="872" spans="1:7">
      <c r="A872">
        <v>870</v>
      </c>
      <c r="B872" s="55" t="s">
        <v>468</v>
      </c>
      <c r="C872" s="55" t="s">
        <v>909</v>
      </c>
      <c r="D872" s="63"/>
      <c r="E872" s="55" t="s">
        <v>45</v>
      </c>
      <c r="F872" s="55" t="s">
        <v>910</v>
      </c>
      <c r="G872" s="64">
        <v>570</v>
      </c>
    </row>
    <row r="873" spans="1:7">
      <c r="A873">
        <v>871</v>
      </c>
      <c r="B873" s="55" t="s">
        <v>468</v>
      </c>
      <c r="C873" s="55" t="s">
        <v>911</v>
      </c>
      <c r="D873" s="63">
        <v>1</v>
      </c>
      <c r="E873" s="55" t="s">
        <v>10</v>
      </c>
      <c r="F873" s="55" t="s">
        <v>911</v>
      </c>
      <c r="G873" s="64">
        <v>815</v>
      </c>
    </row>
    <row r="874" spans="1:7">
      <c r="A874">
        <v>872</v>
      </c>
      <c r="B874" s="55" t="s">
        <v>468</v>
      </c>
      <c r="C874" s="55" t="s">
        <v>912</v>
      </c>
      <c r="D874" s="63">
        <v>2</v>
      </c>
      <c r="E874" s="55" t="s">
        <v>10</v>
      </c>
      <c r="F874" s="55" t="s">
        <v>912</v>
      </c>
      <c r="G874" s="64">
        <v>570</v>
      </c>
    </row>
    <row r="875" spans="1:7">
      <c r="A875">
        <v>873</v>
      </c>
      <c r="B875" s="55" t="s">
        <v>468</v>
      </c>
      <c r="C875" s="55" t="s">
        <v>912</v>
      </c>
      <c r="D875" s="63"/>
      <c r="E875" s="55" t="s">
        <v>11</v>
      </c>
      <c r="F875" s="55" t="s">
        <v>913</v>
      </c>
      <c r="G875" s="64">
        <v>570</v>
      </c>
    </row>
    <row r="876" spans="1:7">
      <c r="A876">
        <v>874</v>
      </c>
      <c r="B876" s="55" t="s">
        <v>468</v>
      </c>
      <c r="C876" s="55" t="s">
        <v>914</v>
      </c>
      <c r="D876" s="63">
        <v>4</v>
      </c>
      <c r="E876" s="55" t="s">
        <v>10</v>
      </c>
      <c r="F876" s="55" t="s">
        <v>914</v>
      </c>
      <c r="G876" s="64">
        <v>570</v>
      </c>
    </row>
    <row r="877" spans="1:7">
      <c r="A877">
        <v>875</v>
      </c>
      <c r="B877" s="55" t="s">
        <v>468</v>
      </c>
      <c r="C877" s="55" t="s">
        <v>914</v>
      </c>
      <c r="D877" s="63"/>
      <c r="E877" s="55" t="s">
        <v>11</v>
      </c>
      <c r="F877" s="55" t="s">
        <v>915</v>
      </c>
      <c r="G877" s="64">
        <v>570</v>
      </c>
    </row>
    <row r="878" spans="1:7">
      <c r="A878">
        <v>876</v>
      </c>
      <c r="B878" s="55" t="s">
        <v>468</v>
      </c>
      <c r="C878" s="55" t="s">
        <v>914</v>
      </c>
      <c r="D878" s="63"/>
      <c r="E878" s="55" t="s">
        <v>18</v>
      </c>
      <c r="F878" s="55" t="s">
        <v>916</v>
      </c>
      <c r="G878" s="64">
        <v>570</v>
      </c>
    </row>
    <row r="879" spans="1:7">
      <c r="A879">
        <v>877</v>
      </c>
      <c r="B879" s="55" t="s">
        <v>468</v>
      </c>
      <c r="C879" s="55" t="s">
        <v>914</v>
      </c>
      <c r="D879" s="63"/>
      <c r="E879" s="55" t="s">
        <v>20</v>
      </c>
      <c r="F879" s="55" t="s">
        <v>917</v>
      </c>
      <c r="G879" s="64">
        <v>570</v>
      </c>
    </row>
    <row r="880" spans="1:7">
      <c r="A880">
        <v>878</v>
      </c>
      <c r="B880" s="55" t="s">
        <v>468</v>
      </c>
      <c r="C880" s="55" t="s">
        <v>918</v>
      </c>
      <c r="D880" s="63">
        <v>1</v>
      </c>
      <c r="E880" s="55" t="s">
        <v>10</v>
      </c>
      <c r="F880" s="55" t="s">
        <v>918</v>
      </c>
      <c r="G880" s="64">
        <v>570</v>
      </c>
    </row>
    <row r="881" spans="1:7">
      <c r="A881">
        <v>879</v>
      </c>
      <c r="B881" s="55" t="s">
        <v>468</v>
      </c>
      <c r="C881" s="55" t="s">
        <v>919</v>
      </c>
      <c r="D881" s="63">
        <v>2</v>
      </c>
      <c r="E881" s="55" t="s">
        <v>10</v>
      </c>
      <c r="F881" s="55" t="s">
        <v>919</v>
      </c>
      <c r="G881" s="64">
        <v>815</v>
      </c>
    </row>
    <row r="882" spans="1:7">
      <c r="A882">
        <v>880</v>
      </c>
      <c r="B882" s="55" t="s">
        <v>468</v>
      </c>
      <c r="C882" s="55" t="s">
        <v>919</v>
      </c>
      <c r="D882" s="63"/>
      <c r="E882" s="55" t="s">
        <v>11</v>
      </c>
      <c r="F882" s="55" t="s">
        <v>920</v>
      </c>
      <c r="G882" s="64">
        <v>815</v>
      </c>
    </row>
    <row r="883" spans="1:7">
      <c r="A883">
        <v>881</v>
      </c>
      <c r="B883" s="55" t="s">
        <v>468</v>
      </c>
      <c r="C883" s="55" t="s">
        <v>921</v>
      </c>
      <c r="D883" s="63">
        <v>1</v>
      </c>
      <c r="E883" s="55" t="s">
        <v>10</v>
      </c>
      <c r="F883" s="55" t="s">
        <v>921</v>
      </c>
      <c r="G883" s="64">
        <v>815</v>
      </c>
    </row>
    <row r="884" spans="1:7">
      <c r="A884">
        <v>882</v>
      </c>
      <c r="B884" s="55" t="s">
        <v>468</v>
      </c>
      <c r="C884" s="55" t="s">
        <v>922</v>
      </c>
      <c r="D884" s="63">
        <v>2</v>
      </c>
      <c r="E884" s="55" t="s">
        <v>10</v>
      </c>
      <c r="F884" s="55" t="s">
        <v>922</v>
      </c>
      <c r="G884" s="64">
        <v>815</v>
      </c>
    </row>
    <row r="885" spans="1:7">
      <c r="A885">
        <v>883</v>
      </c>
      <c r="B885" s="55" t="s">
        <v>468</v>
      </c>
      <c r="C885" s="55" t="s">
        <v>922</v>
      </c>
      <c r="D885" s="63"/>
      <c r="E885" s="55" t="s">
        <v>45</v>
      </c>
      <c r="F885" s="55" t="s">
        <v>923</v>
      </c>
      <c r="G885" s="64">
        <v>815</v>
      </c>
    </row>
    <row r="886" spans="1:7">
      <c r="A886">
        <v>884</v>
      </c>
      <c r="B886" s="55" t="s">
        <v>468</v>
      </c>
      <c r="C886" s="55" t="s">
        <v>924</v>
      </c>
      <c r="D886" s="63">
        <v>1</v>
      </c>
      <c r="E886" s="55" t="s">
        <v>10</v>
      </c>
      <c r="F886" s="55" t="s">
        <v>924</v>
      </c>
      <c r="G886" s="64">
        <v>570</v>
      </c>
    </row>
    <row r="887" spans="1:7">
      <c r="A887">
        <v>885</v>
      </c>
      <c r="B887" s="66" t="s">
        <v>468</v>
      </c>
      <c r="C887" s="66" t="s">
        <v>925</v>
      </c>
      <c r="D887" s="63">
        <v>3</v>
      </c>
      <c r="E887" s="67" t="s">
        <v>10</v>
      </c>
      <c r="F887" s="66" t="s">
        <v>925</v>
      </c>
      <c r="G887" s="64">
        <v>570</v>
      </c>
    </row>
    <row r="888" spans="1:7">
      <c r="A888">
        <v>886</v>
      </c>
      <c r="B888" s="66" t="s">
        <v>468</v>
      </c>
      <c r="C888" s="66" t="s">
        <v>925</v>
      </c>
      <c r="D888" s="63"/>
      <c r="E888" s="67" t="s">
        <v>77</v>
      </c>
      <c r="F888" s="66" t="s">
        <v>926</v>
      </c>
      <c r="G888" s="64">
        <v>570</v>
      </c>
    </row>
    <row r="889" spans="1:7">
      <c r="A889">
        <v>887</v>
      </c>
      <c r="B889" s="66" t="s">
        <v>468</v>
      </c>
      <c r="C889" s="66" t="s">
        <v>925</v>
      </c>
      <c r="D889" s="63"/>
      <c r="E889" s="67" t="s">
        <v>77</v>
      </c>
      <c r="F889" s="66" t="s">
        <v>927</v>
      </c>
      <c r="G889" s="64">
        <v>570</v>
      </c>
    </row>
    <row r="890" spans="1:7">
      <c r="A890">
        <v>888</v>
      </c>
      <c r="B890" s="55" t="s">
        <v>468</v>
      </c>
      <c r="C890" s="55" t="s">
        <v>928</v>
      </c>
      <c r="D890" s="63">
        <v>4</v>
      </c>
      <c r="E890" s="55" t="s">
        <v>10</v>
      </c>
      <c r="F890" s="55" t="s">
        <v>928</v>
      </c>
      <c r="G890" s="64">
        <v>570</v>
      </c>
    </row>
    <row r="891" spans="1:7">
      <c r="A891">
        <v>889</v>
      </c>
      <c r="B891" s="55" t="s">
        <v>468</v>
      </c>
      <c r="C891" s="55" t="s">
        <v>928</v>
      </c>
      <c r="D891" s="63"/>
      <c r="E891" s="55" t="s">
        <v>45</v>
      </c>
      <c r="F891" s="55" t="s">
        <v>929</v>
      </c>
      <c r="G891" s="64">
        <v>570</v>
      </c>
    </row>
    <row r="892" spans="1:7">
      <c r="A892">
        <v>890</v>
      </c>
      <c r="B892" s="55" t="s">
        <v>468</v>
      </c>
      <c r="C892" s="55" t="s">
        <v>928</v>
      </c>
      <c r="D892" s="63"/>
      <c r="E892" s="55" t="s">
        <v>11</v>
      </c>
      <c r="F892" s="55" t="s">
        <v>930</v>
      </c>
      <c r="G892" s="64">
        <v>570</v>
      </c>
    </row>
    <row r="893" spans="1:7">
      <c r="A893">
        <v>891</v>
      </c>
      <c r="B893" s="55" t="s">
        <v>468</v>
      </c>
      <c r="C893" s="55" t="s">
        <v>928</v>
      </c>
      <c r="D893" s="63"/>
      <c r="E893" s="55" t="s">
        <v>18</v>
      </c>
      <c r="F893" s="55" t="s">
        <v>931</v>
      </c>
      <c r="G893" s="64">
        <v>570</v>
      </c>
    </row>
    <row r="894" spans="1:7">
      <c r="A894">
        <v>892</v>
      </c>
      <c r="B894" s="55" t="s">
        <v>468</v>
      </c>
      <c r="C894" s="55" t="s">
        <v>932</v>
      </c>
      <c r="D894" s="63">
        <v>1</v>
      </c>
      <c r="E894" s="55" t="s">
        <v>10</v>
      </c>
      <c r="F894" s="55" t="s">
        <v>932</v>
      </c>
      <c r="G894" s="64">
        <v>815</v>
      </c>
    </row>
    <row r="895" spans="1:7">
      <c r="A895">
        <v>893</v>
      </c>
      <c r="B895" s="55" t="s">
        <v>468</v>
      </c>
      <c r="C895" s="55" t="s">
        <v>933</v>
      </c>
      <c r="D895" s="63">
        <v>1</v>
      </c>
      <c r="E895" s="55" t="s">
        <v>10</v>
      </c>
      <c r="F895" s="55" t="s">
        <v>933</v>
      </c>
      <c r="G895" s="64">
        <v>815</v>
      </c>
    </row>
    <row r="896" spans="1:7">
      <c r="A896">
        <v>894</v>
      </c>
      <c r="B896" s="55" t="s">
        <v>468</v>
      </c>
      <c r="C896" s="55" t="s">
        <v>934</v>
      </c>
      <c r="D896" s="63">
        <v>2</v>
      </c>
      <c r="E896" s="55" t="s">
        <v>10</v>
      </c>
      <c r="F896" s="55" t="s">
        <v>934</v>
      </c>
      <c r="G896" s="64">
        <v>405</v>
      </c>
    </row>
    <row r="897" spans="1:7">
      <c r="A897">
        <v>895</v>
      </c>
      <c r="B897" s="55" t="s">
        <v>468</v>
      </c>
      <c r="C897" s="55" t="s">
        <v>934</v>
      </c>
      <c r="D897" s="63"/>
      <c r="E897" s="55" t="s">
        <v>11</v>
      </c>
      <c r="F897" s="55" t="s">
        <v>935</v>
      </c>
      <c r="G897" s="64">
        <v>405</v>
      </c>
    </row>
    <row r="898" spans="1:7">
      <c r="A898">
        <v>896</v>
      </c>
      <c r="B898" s="55" t="s">
        <v>468</v>
      </c>
      <c r="C898" s="55" t="s">
        <v>936</v>
      </c>
      <c r="D898" s="63">
        <v>3</v>
      </c>
      <c r="E898" s="55" t="s">
        <v>10</v>
      </c>
      <c r="F898" s="55" t="s">
        <v>936</v>
      </c>
      <c r="G898" s="64">
        <v>570</v>
      </c>
    </row>
    <row r="899" spans="1:7">
      <c r="A899">
        <v>897</v>
      </c>
      <c r="B899" s="55" t="s">
        <v>468</v>
      </c>
      <c r="C899" s="55" t="s">
        <v>936</v>
      </c>
      <c r="D899" s="63"/>
      <c r="E899" s="55" t="s">
        <v>77</v>
      </c>
      <c r="F899" s="55" t="s">
        <v>937</v>
      </c>
      <c r="G899" s="64">
        <v>570</v>
      </c>
    </row>
    <row r="900" spans="1:7">
      <c r="A900">
        <v>898</v>
      </c>
      <c r="B900" s="55" t="s">
        <v>468</v>
      </c>
      <c r="C900" s="55" t="s">
        <v>936</v>
      </c>
      <c r="D900" s="63"/>
      <c r="E900" s="55" t="s">
        <v>463</v>
      </c>
      <c r="F900" s="55" t="s">
        <v>938</v>
      </c>
      <c r="G900" s="64">
        <v>570</v>
      </c>
    </row>
    <row r="901" spans="1:7">
      <c r="A901">
        <v>899</v>
      </c>
      <c r="B901" s="55" t="s">
        <v>468</v>
      </c>
      <c r="C901" s="55" t="s">
        <v>939</v>
      </c>
      <c r="D901" s="63">
        <v>1</v>
      </c>
      <c r="E901" s="55" t="s">
        <v>10</v>
      </c>
      <c r="F901" s="55" t="s">
        <v>939</v>
      </c>
      <c r="G901" s="64">
        <v>815</v>
      </c>
    </row>
    <row r="902" spans="1:7">
      <c r="A902">
        <v>900</v>
      </c>
      <c r="B902" s="55" t="s">
        <v>468</v>
      </c>
      <c r="C902" s="55" t="s">
        <v>940</v>
      </c>
      <c r="D902" s="63">
        <v>1</v>
      </c>
      <c r="E902" s="55" t="s">
        <v>10</v>
      </c>
      <c r="F902" s="55" t="s">
        <v>940</v>
      </c>
      <c r="G902" s="64">
        <v>815</v>
      </c>
    </row>
    <row r="903" spans="1:7">
      <c r="A903">
        <v>901</v>
      </c>
      <c r="B903" s="55" t="s">
        <v>468</v>
      </c>
      <c r="C903" s="55" t="s">
        <v>941</v>
      </c>
      <c r="D903" s="63">
        <v>1</v>
      </c>
      <c r="E903" s="55" t="s">
        <v>10</v>
      </c>
      <c r="F903" s="55" t="s">
        <v>941</v>
      </c>
      <c r="G903" s="64">
        <v>815</v>
      </c>
    </row>
    <row r="904" spans="1:7">
      <c r="A904">
        <v>902</v>
      </c>
      <c r="B904" s="55" t="s">
        <v>468</v>
      </c>
      <c r="C904" s="55" t="s">
        <v>942</v>
      </c>
      <c r="D904" s="63">
        <v>2</v>
      </c>
      <c r="E904" s="55" t="s">
        <v>10</v>
      </c>
      <c r="F904" s="55" t="s">
        <v>942</v>
      </c>
      <c r="G904" s="64">
        <v>570</v>
      </c>
    </row>
    <row r="905" spans="1:7">
      <c r="A905">
        <v>903</v>
      </c>
      <c r="B905" s="55" t="s">
        <v>468</v>
      </c>
      <c r="C905" s="55" t="s">
        <v>942</v>
      </c>
      <c r="D905" s="63"/>
      <c r="E905" s="55" t="s">
        <v>77</v>
      </c>
      <c r="F905" s="55" t="s">
        <v>943</v>
      </c>
      <c r="G905" s="64">
        <v>570</v>
      </c>
    </row>
    <row r="906" spans="1:7">
      <c r="A906">
        <v>904</v>
      </c>
      <c r="B906" s="55" t="s">
        <v>468</v>
      </c>
      <c r="C906" s="55" t="s">
        <v>944</v>
      </c>
      <c r="D906" s="63">
        <v>1</v>
      </c>
      <c r="E906" s="55" t="s">
        <v>10</v>
      </c>
      <c r="F906" s="55" t="s">
        <v>944</v>
      </c>
      <c r="G906" s="64">
        <v>570</v>
      </c>
    </row>
    <row r="907" spans="1:7">
      <c r="A907">
        <v>905</v>
      </c>
      <c r="B907" s="55" t="s">
        <v>468</v>
      </c>
      <c r="C907" s="55" t="s">
        <v>945</v>
      </c>
      <c r="D907" s="63">
        <v>3</v>
      </c>
      <c r="E907" s="55" t="s">
        <v>10</v>
      </c>
      <c r="F907" s="55" t="s">
        <v>945</v>
      </c>
      <c r="G907" s="64">
        <v>405</v>
      </c>
    </row>
    <row r="908" spans="1:7">
      <c r="A908">
        <v>906</v>
      </c>
      <c r="B908" s="55" t="s">
        <v>468</v>
      </c>
      <c r="C908" s="55" t="s">
        <v>945</v>
      </c>
      <c r="D908" s="63"/>
      <c r="E908" s="55" t="s">
        <v>45</v>
      </c>
      <c r="F908" s="55" t="s">
        <v>946</v>
      </c>
      <c r="G908" s="64">
        <v>405</v>
      </c>
    </row>
    <row r="909" spans="1:7">
      <c r="A909">
        <v>907</v>
      </c>
      <c r="B909" s="55" t="s">
        <v>468</v>
      </c>
      <c r="C909" s="55" t="s">
        <v>945</v>
      </c>
      <c r="D909" s="63"/>
      <c r="E909" s="55" t="s">
        <v>11</v>
      </c>
      <c r="F909" s="55" t="s">
        <v>947</v>
      </c>
      <c r="G909" s="64">
        <v>405</v>
      </c>
    </row>
    <row r="910" spans="1:7">
      <c r="A910">
        <v>908</v>
      </c>
      <c r="B910" s="55" t="s">
        <v>468</v>
      </c>
      <c r="C910" s="55" t="s">
        <v>948</v>
      </c>
      <c r="D910" s="63">
        <v>2</v>
      </c>
      <c r="E910" s="55" t="s">
        <v>10</v>
      </c>
      <c r="F910" s="55" t="s">
        <v>948</v>
      </c>
      <c r="G910" s="64">
        <v>405</v>
      </c>
    </row>
    <row r="911" spans="1:7">
      <c r="A911">
        <v>909</v>
      </c>
      <c r="B911" s="55" t="s">
        <v>468</v>
      </c>
      <c r="C911" s="55" t="s">
        <v>948</v>
      </c>
      <c r="D911" s="63"/>
      <c r="E911" s="55" t="s">
        <v>11</v>
      </c>
      <c r="F911" s="55" t="s">
        <v>949</v>
      </c>
      <c r="G911" s="64">
        <v>405</v>
      </c>
    </row>
    <row r="912" spans="1:7">
      <c r="A912">
        <v>910</v>
      </c>
      <c r="B912" s="55" t="s">
        <v>468</v>
      </c>
      <c r="C912" s="55" t="s">
        <v>950</v>
      </c>
      <c r="D912" s="63">
        <v>3</v>
      </c>
      <c r="E912" s="55" t="s">
        <v>10</v>
      </c>
      <c r="F912" s="55" t="s">
        <v>950</v>
      </c>
      <c r="G912" s="64">
        <v>570</v>
      </c>
    </row>
    <row r="913" spans="1:7">
      <c r="A913">
        <v>911</v>
      </c>
      <c r="B913" s="55" t="s">
        <v>468</v>
      </c>
      <c r="C913" s="55" t="s">
        <v>950</v>
      </c>
      <c r="D913" s="63"/>
      <c r="E913" s="55" t="s">
        <v>18</v>
      </c>
      <c r="F913" s="55" t="s">
        <v>951</v>
      </c>
      <c r="G913" s="64">
        <v>570</v>
      </c>
    </row>
    <row r="914" spans="1:7">
      <c r="A914">
        <v>912</v>
      </c>
      <c r="B914" s="55" t="s">
        <v>468</v>
      </c>
      <c r="C914" s="55" t="s">
        <v>950</v>
      </c>
      <c r="D914" s="63"/>
      <c r="E914" s="55" t="s">
        <v>18</v>
      </c>
      <c r="F914" s="55" t="s">
        <v>952</v>
      </c>
      <c r="G914" s="64">
        <v>570</v>
      </c>
    </row>
    <row r="915" spans="1:7">
      <c r="A915">
        <v>913</v>
      </c>
      <c r="B915" s="55" t="s">
        <v>468</v>
      </c>
      <c r="C915" s="55" t="s">
        <v>953</v>
      </c>
      <c r="D915" s="63">
        <v>4</v>
      </c>
      <c r="E915" s="55" t="s">
        <v>10</v>
      </c>
      <c r="F915" s="55" t="s">
        <v>953</v>
      </c>
      <c r="G915" s="64">
        <v>570</v>
      </c>
    </row>
    <row r="916" spans="1:7">
      <c r="A916">
        <v>914</v>
      </c>
      <c r="B916" s="55" t="s">
        <v>468</v>
      </c>
      <c r="C916" s="55" t="s">
        <v>953</v>
      </c>
      <c r="D916" s="63"/>
      <c r="E916" s="55" t="s">
        <v>45</v>
      </c>
      <c r="F916" s="55" t="s">
        <v>954</v>
      </c>
      <c r="G916" s="64">
        <v>570</v>
      </c>
    </row>
    <row r="917" spans="1:7">
      <c r="A917">
        <v>915</v>
      </c>
      <c r="B917" s="55" t="s">
        <v>468</v>
      </c>
      <c r="C917" s="55" t="s">
        <v>953</v>
      </c>
      <c r="D917" s="63"/>
      <c r="E917" s="55" t="s">
        <v>11</v>
      </c>
      <c r="F917" s="55" t="s">
        <v>955</v>
      </c>
      <c r="G917" s="64">
        <v>570</v>
      </c>
    </row>
    <row r="918" spans="1:7">
      <c r="A918">
        <v>916</v>
      </c>
      <c r="B918" s="55" t="s">
        <v>468</v>
      </c>
      <c r="C918" s="55" t="s">
        <v>953</v>
      </c>
      <c r="D918" s="63"/>
      <c r="E918" s="55" t="s">
        <v>18</v>
      </c>
      <c r="F918" s="55" t="s">
        <v>956</v>
      </c>
      <c r="G918" s="64">
        <v>570</v>
      </c>
    </row>
    <row r="919" spans="1:7">
      <c r="A919">
        <v>917</v>
      </c>
      <c r="B919" s="55" t="s">
        <v>468</v>
      </c>
      <c r="C919" s="55" t="s">
        <v>957</v>
      </c>
      <c r="D919" s="63">
        <v>1</v>
      </c>
      <c r="E919" s="55" t="s">
        <v>10</v>
      </c>
      <c r="F919" s="55" t="s">
        <v>957</v>
      </c>
      <c r="G919" s="64">
        <v>815</v>
      </c>
    </row>
    <row r="920" spans="1:7">
      <c r="A920">
        <v>918</v>
      </c>
      <c r="B920" s="55" t="s">
        <v>468</v>
      </c>
      <c r="C920" s="55" t="s">
        <v>958</v>
      </c>
      <c r="D920" s="63">
        <v>2</v>
      </c>
      <c r="E920" s="55" t="s">
        <v>10</v>
      </c>
      <c r="F920" s="55" t="s">
        <v>958</v>
      </c>
      <c r="G920" s="64">
        <v>815</v>
      </c>
    </row>
    <row r="921" spans="1:7">
      <c r="A921">
        <v>919</v>
      </c>
      <c r="B921" s="55" t="s">
        <v>468</v>
      </c>
      <c r="C921" s="55" t="s">
        <v>958</v>
      </c>
      <c r="D921" s="63"/>
      <c r="E921" s="55" t="s">
        <v>77</v>
      </c>
      <c r="F921" s="55" t="s">
        <v>959</v>
      </c>
      <c r="G921" s="64">
        <v>815</v>
      </c>
    </row>
    <row r="922" spans="1:7">
      <c r="A922">
        <v>920</v>
      </c>
      <c r="B922" s="55" t="s">
        <v>468</v>
      </c>
      <c r="C922" s="55" t="s">
        <v>748</v>
      </c>
      <c r="D922" s="63">
        <v>1</v>
      </c>
      <c r="E922" s="55" t="s">
        <v>10</v>
      </c>
      <c r="F922" s="55" t="s">
        <v>748</v>
      </c>
      <c r="G922" s="64">
        <v>815</v>
      </c>
    </row>
    <row r="923" spans="1:7">
      <c r="A923">
        <v>921</v>
      </c>
      <c r="B923" s="55" t="s">
        <v>468</v>
      </c>
      <c r="C923" s="55" t="s">
        <v>960</v>
      </c>
      <c r="D923" s="63">
        <v>1</v>
      </c>
      <c r="E923" s="55" t="s">
        <v>10</v>
      </c>
      <c r="F923" s="55" t="s">
        <v>960</v>
      </c>
      <c r="G923" s="64">
        <v>815</v>
      </c>
    </row>
    <row r="924" spans="1:7">
      <c r="A924">
        <v>922</v>
      </c>
      <c r="B924" s="55" t="s">
        <v>468</v>
      </c>
      <c r="C924" s="55" t="s">
        <v>961</v>
      </c>
      <c r="D924" s="63">
        <v>2</v>
      </c>
      <c r="E924" s="55" t="s">
        <v>10</v>
      </c>
      <c r="F924" s="55" t="s">
        <v>961</v>
      </c>
      <c r="G924" s="64">
        <v>570</v>
      </c>
    </row>
    <row r="925" spans="1:7">
      <c r="A925">
        <v>923</v>
      </c>
      <c r="B925" s="55" t="s">
        <v>468</v>
      </c>
      <c r="C925" s="55" t="s">
        <v>961</v>
      </c>
      <c r="D925" s="63"/>
      <c r="E925" s="55" t="s">
        <v>11</v>
      </c>
      <c r="F925" s="46" t="s">
        <v>962</v>
      </c>
      <c r="G925" s="64">
        <v>570</v>
      </c>
    </row>
    <row r="926" spans="1:7">
      <c r="A926">
        <v>924</v>
      </c>
      <c r="B926" s="55" t="s">
        <v>963</v>
      </c>
      <c r="C926" s="55" t="s">
        <v>964</v>
      </c>
      <c r="D926" s="63">
        <v>2</v>
      </c>
      <c r="E926" s="55" t="s">
        <v>10</v>
      </c>
      <c r="F926" s="55" t="s">
        <v>964</v>
      </c>
      <c r="G926" s="64">
        <v>570</v>
      </c>
    </row>
    <row r="927" spans="1:7">
      <c r="A927">
        <v>925</v>
      </c>
      <c r="B927" s="55" t="s">
        <v>963</v>
      </c>
      <c r="C927" s="55" t="s">
        <v>964</v>
      </c>
      <c r="D927" s="63"/>
      <c r="E927" s="55" t="s">
        <v>18</v>
      </c>
      <c r="F927" s="55" t="s">
        <v>965</v>
      </c>
      <c r="G927" s="64">
        <v>570</v>
      </c>
    </row>
    <row r="928" spans="1:7">
      <c r="A928">
        <v>926</v>
      </c>
      <c r="B928" s="55" t="s">
        <v>963</v>
      </c>
      <c r="C928" s="55" t="s">
        <v>966</v>
      </c>
      <c r="D928" s="63">
        <v>3</v>
      </c>
      <c r="E928" s="55" t="s">
        <v>10</v>
      </c>
      <c r="F928" s="55" t="s">
        <v>966</v>
      </c>
      <c r="G928" s="64">
        <v>405</v>
      </c>
    </row>
    <row r="929" spans="1:7">
      <c r="A929">
        <v>927</v>
      </c>
      <c r="B929" s="55" t="s">
        <v>963</v>
      </c>
      <c r="C929" s="55" t="s">
        <v>966</v>
      </c>
      <c r="D929" s="63"/>
      <c r="E929" s="55" t="s">
        <v>11</v>
      </c>
      <c r="F929" s="55" t="s">
        <v>967</v>
      </c>
      <c r="G929" s="64">
        <v>405</v>
      </c>
    </row>
    <row r="930" spans="1:7">
      <c r="A930">
        <v>928</v>
      </c>
      <c r="B930" s="55" t="s">
        <v>963</v>
      </c>
      <c r="C930" s="55" t="s">
        <v>966</v>
      </c>
      <c r="D930" s="63"/>
      <c r="E930" s="55" t="s">
        <v>11</v>
      </c>
      <c r="F930" s="55" t="s">
        <v>968</v>
      </c>
      <c r="G930" s="64">
        <v>405</v>
      </c>
    </row>
    <row r="931" spans="1:7">
      <c r="A931">
        <v>929</v>
      </c>
      <c r="B931" s="55" t="s">
        <v>963</v>
      </c>
      <c r="C931" s="55" t="s">
        <v>969</v>
      </c>
      <c r="D931" s="63">
        <v>1</v>
      </c>
      <c r="E931" s="55" t="s">
        <v>10</v>
      </c>
      <c r="F931" s="55" t="s">
        <v>969</v>
      </c>
      <c r="G931" s="64">
        <v>570</v>
      </c>
    </row>
    <row r="932" spans="1:7">
      <c r="A932">
        <v>930</v>
      </c>
      <c r="B932" s="55" t="s">
        <v>963</v>
      </c>
      <c r="C932" s="55" t="s">
        <v>970</v>
      </c>
      <c r="D932" s="63">
        <v>3</v>
      </c>
      <c r="E932" s="55" t="s">
        <v>10</v>
      </c>
      <c r="F932" s="55" t="s">
        <v>970</v>
      </c>
      <c r="G932" s="64">
        <v>570</v>
      </c>
    </row>
    <row r="933" spans="1:7">
      <c r="A933">
        <v>931</v>
      </c>
      <c r="B933" s="55" t="s">
        <v>963</v>
      </c>
      <c r="C933" s="55" t="s">
        <v>970</v>
      </c>
      <c r="D933" s="63"/>
      <c r="E933" s="55" t="s">
        <v>45</v>
      </c>
      <c r="F933" s="55" t="s">
        <v>971</v>
      </c>
      <c r="G933" s="64">
        <v>570</v>
      </c>
    </row>
    <row r="934" spans="1:7">
      <c r="A934">
        <v>932</v>
      </c>
      <c r="B934" s="55" t="s">
        <v>963</v>
      </c>
      <c r="C934" s="55" t="s">
        <v>970</v>
      </c>
      <c r="D934" s="63"/>
      <c r="E934" s="55" t="s">
        <v>18</v>
      </c>
      <c r="F934" s="55" t="s">
        <v>972</v>
      </c>
      <c r="G934" s="64">
        <v>570</v>
      </c>
    </row>
    <row r="935" spans="1:7">
      <c r="A935">
        <v>933</v>
      </c>
      <c r="B935" s="55" t="s">
        <v>963</v>
      </c>
      <c r="C935" s="55" t="s">
        <v>973</v>
      </c>
      <c r="D935" s="63">
        <v>1</v>
      </c>
      <c r="E935" s="55" t="s">
        <v>10</v>
      </c>
      <c r="F935" s="55" t="s">
        <v>973</v>
      </c>
      <c r="G935" s="64">
        <v>570</v>
      </c>
    </row>
    <row r="936" spans="1:7">
      <c r="A936">
        <v>934</v>
      </c>
      <c r="B936" s="55" t="s">
        <v>963</v>
      </c>
      <c r="C936" s="55" t="s">
        <v>974</v>
      </c>
      <c r="D936" s="63">
        <v>1</v>
      </c>
      <c r="E936" s="55" t="s">
        <v>10</v>
      </c>
      <c r="F936" s="55" t="s">
        <v>974</v>
      </c>
      <c r="G936" s="64">
        <v>815</v>
      </c>
    </row>
    <row r="937" spans="1:7">
      <c r="A937">
        <v>935</v>
      </c>
      <c r="B937" s="55" t="s">
        <v>963</v>
      </c>
      <c r="C937" s="55" t="s">
        <v>975</v>
      </c>
      <c r="D937" s="63">
        <v>1</v>
      </c>
      <c r="E937" s="55" t="s">
        <v>10</v>
      </c>
      <c r="F937" s="55" t="s">
        <v>975</v>
      </c>
      <c r="G937" s="64">
        <v>815</v>
      </c>
    </row>
    <row r="938" spans="1:7">
      <c r="A938">
        <v>936</v>
      </c>
      <c r="B938" s="55" t="s">
        <v>963</v>
      </c>
      <c r="C938" s="55" t="s">
        <v>976</v>
      </c>
      <c r="D938" s="63">
        <v>5</v>
      </c>
      <c r="E938" s="55" t="s">
        <v>10</v>
      </c>
      <c r="F938" s="55" t="s">
        <v>976</v>
      </c>
      <c r="G938" s="64">
        <v>570</v>
      </c>
    </row>
    <row r="939" spans="1:7">
      <c r="A939">
        <v>937</v>
      </c>
      <c r="B939" s="55" t="s">
        <v>963</v>
      </c>
      <c r="C939" s="55" t="s">
        <v>976</v>
      </c>
      <c r="D939" s="63"/>
      <c r="E939" s="55" t="s">
        <v>11</v>
      </c>
      <c r="F939" s="55" t="s">
        <v>977</v>
      </c>
      <c r="G939" s="64">
        <v>570</v>
      </c>
    </row>
    <row r="940" spans="1:7">
      <c r="A940">
        <v>938</v>
      </c>
      <c r="B940" s="55" t="s">
        <v>963</v>
      </c>
      <c r="C940" s="55" t="s">
        <v>976</v>
      </c>
      <c r="D940" s="63"/>
      <c r="E940" s="55" t="s">
        <v>11</v>
      </c>
      <c r="F940" s="55" t="s">
        <v>978</v>
      </c>
      <c r="G940" s="64">
        <v>570</v>
      </c>
    </row>
    <row r="941" spans="1:7">
      <c r="A941">
        <v>939</v>
      </c>
      <c r="B941" s="55" t="s">
        <v>963</v>
      </c>
      <c r="C941" s="55" t="s">
        <v>976</v>
      </c>
      <c r="D941" s="63"/>
      <c r="E941" s="55" t="s">
        <v>18</v>
      </c>
      <c r="F941" s="55" t="s">
        <v>979</v>
      </c>
      <c r="G941" s="64">
        <v>570</v>
      </c>
    </row>
    <row r="942" spans="1:7">
      <c r="A942">
        <v>940</v>
      </c>
      <c r="B942" s="55" t="s">
        <v>963</v>
      </c>
      <c r="C942" s="55" t="s">
        <v>976</v>
      </c>
      <c r="D942" s="63"/>
      <c r="E942" s="55" t="s">
        <v>18</v>
      </c>
      <c r="F942" s="55" t="s">
        <v>980</v>
      </c>
      <c r="G942" s="64">
        <v>570</v>
      </c>
    </row>
    <row r="943" spans="1:7">
      <c r="A943">
        <v>941</v>
      </c>
      <c r="B943" s="55" t="s">
        <v>963</v>
      </c>
      <c r="C943" s="55" t="s">
        <v>981</v>
      </c>
      <c r="D943" s="63">
        <v>3</v>
      </c>
      <c r="E943" s="55" t="s">
        <v>10</v>
      </c>
      <c r="F943" s="55" t="s">
        <v>981</v>
      </c>
      <c r="G943" s="64">
        <v>570</v>
      </c>
    </row>
    <row r="944" spans="1:7">
      <c r="A944">
        <v>942</v>
      </c>
      <c r="B944" s="55" t="s">
        <v>963</v>
      </c>
      <c r="C944" s="55" t="s">
        <v>981</v>
      </c>
      <c r="D944" s="63"/>
      <c r="E944" s="55" t="s">
        <v>37</v>
      </c>
      <c r="F944" s="55" t="s">
        <v>982</v>
      </c>
      <c r="G944" s="64">
        <v>570</v>
      </c>
    </row>
    <row r="945" spans="1:7">
      <c r="A945">
        <v>943</v>
      </c>
      <c r="B945" s="55" t="s">
        <v>963</v>
      </c>
      <c r="C945" s="55" t="s">
        <v>981</v>
      </c>
      <c r="D945" s="63"/>
      <c r="E945" s="55" t="s">
        <v>77</v>
      </c>
      <c r="F945" s="55" t="s">
        <v>983</v>
      </c>
      <c r="G945" s="64">
        <v>570</v>
      </c>
    </row>
    <row r="946" spans="1:7">
      <c r="A946">
        <v>944</v>
      </c>
      <c r="B946" s="55" t="s">
        <v>8</v>
      </c>
      <c r="C946" s="57" t="s">
        <v>984</v>
      </c>
      <c r="D946" s="63">
        <v>2</v>
      </c>
      <c r="E946" s="55" t="s">
        <v>10</v>
      </c>
      <c r="F946" s="57" t="s">
        <v>984</v>
      </c>
      <c r="G946" s="64">
        <v>815</v>
      </c>
    </row>
    <row r="947" spans="1:7">
      <c r="A947">
        <v>945</v>
      </c>
      <c r="B947" s="55" t="s">
        <v>8</v>
      </c>
      <c r="C947" s="57" t="s">
        <v>984</v>
      </c>
      <c r="D947" s="63"/>
      <c r="E947" s="55" t="s">
        <v>77</v>
      </c>
      <c r="F947" s="57" t="s">
        <v>985</v>
      </c>
      <c r="G947" s="64">
        <v>815</v>
      </c>
    </row>
    <row r="948" spans="1:7">
      <c r="A948">
        <v>946</v>
      </c>
      <c r="B948" s="55" t="s">
        <v>75</v>
      </c>
      <c r="C948" s="84" t="s">
        <v>986</v>
      </c>
      <c r="D948" s="63">
        <v>2</v>
      </c>
      <c r="E948" s="55" t="s">
        <v>10</v>
      </c>
      <c r="F948" s="84" t="s">
        <v>986</v>
      </c>
      <c r="G948" s="64">
        <v>815</v>
      </c>
    </row>
    <row r="949" spans="1:7">
      <c r="A949">
        <v>947</v>
      </c>
      <c r="B949" s="55" t="s">
        <v>75</v>
      </c>
      <c r="C949" s="84" t="s">
        <v>986</v>
      </c>
      <c r="D949" s="63"/>
      <c r="E949" s="55" t="s">
        <v>987</v>
      </c>
      <c r="F949" s="84" t="s">
        <v>988</v>
      </c>
      <c r="G949" s="64">
        <v>815</v>
      </c>
    </row>
    <row r="950" spans="1:7">
      <c r="A950">
        <v>948</v>
      </c>
      <c r="B950" s="85" t="s">
        <v>292</v>
      </c>
      <c r="C950" s="46" t="s">
        <v>989</v>
      </c>
      <c r="D950" s="86">
        <v>2</v>
      </c>
      <c r="E950" s="55" t="s">
        <v>10</v>
      </c>
      <c r="F950" s="46" t="s">
        <v>989</v>
      </c>
      <c r="G950" s="64">
        <v>405</v>
      </c>
    </row>
    <row r="951" spans="1:7">
      <c r="A951">
        <v>949</v>
      </c>
      <c r="B951" s="85" t="s">
        <v>292</v>
      </c>
      <c r="C951" s="46" t="s">
        <v>989</v>
      </c>
      <c r="D951" s="86"/>
      <c r="E951" s="55" t="s">
        <v>45</v>
      </c>
      <c r="F951" s="46" t="s">
        <v>990</v>
      </c>
      <c r="G951" s="64">
        <v>405</v>
      </c>
    </row>
    <row r="952" spans="1:7">
      <c r="A952">
        <v>950</v>
      </c>
      <c r="B952" s="85" t="s">
        <v>562</v>
      </c>
      <c r="C952" s="46" t="s">
        <v>991</v>
      </c>
      <c r="D952" s="86">
        <v>1</v>
      </c>
      <c r="E952" s="55" t="s">
        <v>10</v>
      </c>
      <c r="F952" s="46" t="s">
        <v>991</v>
      </c>
      <c r="G952" s="64">
        <v>570</v>
      </c>
    </row>
    <row r="953" spans="1:7">
      <c r="A953">
        <v>951</v>
      </c>
      <c r="B953" s="87" t="s">
        <v>366</v>
      </c>
      <c r="C953" s="87" t="s">
        <v>992</v>
      </c>
      <c r="D953" s="88">
        <v>3</v>
      </c>
      <c r="E953" s="87" t="s">
        <v>10</v>
      </c>
      <c r="F953" s="87" t="s">
        <v>992</v>
      </c>
      <c r="G953" s="64">
        <v>405</v>
      </c>
    </row>
    <row r="954" spans="1:7">
      <c r="A954">
        <v>952</v>
      </c>
      <c r="B954" s="87" t="s">
        <v>366</v>
      </c>
      <c r="C954" s="87" t="s">
        <v>992</v>
      </c>
      <c r="D954" s="88"/>
      <c r="E954" s="87" t="s">
        <v>18</v>
      </c>
      <c r="F954" s="83" t="s">
        <v>993</v>
      </c>
      <c r="G954" s="64">
        <v>405</v>
      </c>
    </row>
    <row r="955" spans="1:7">
      <c r="A955">
        <v>953</v>
      </c>
      <c r="B955" s="87" t="s">
        <v>366</v>
      </c>
      <c r="C955" s="87" t="s">
        <v>992</v>
      </c>
      <c r="D955" s="88"/>
      <c r="E955" s="87" t="s">
        <v>18</v>
      </c>
      <c r="F955" s="83" t="s">
        <v>994</v>
      </c>
      <c r="G955" s="64">
        <v>405</v>
      </c>
    </row>
    <row r="956" spans="1:7">
      <c r="A956">
        <v>954</v>
      </c>
      <c r="B956" s="89" t="s">
        <v>580</v>
      </c>
      <c r="C956" s="83" t="s">
        <v>995</v>
      </c>
      <c r="D956" s="88">
        <v>2</v>
      </c>
      <c r="E956" s="87" t="s">
        <v>10</v>
      </c>
      <c r="F956" s="83" t="s">
        <v>995</v>
      </c>
      <c r="G956" s="64">
        <v>570</v>
      </c>
    </row>
    <row r="957" spans="1:7">
      <c r="A957">
        <v>955</v>
      </c>
      <c r="B957" s="89" t="s">
        <v>580</v>
      </c>
      <c r="C957" s="83" t="s">
        <v>995</v>
      </c>
      <c r="D957" s="88"/>
      <c r="E957" s="87" t="s">
        <v>45</v>
      </c>
      <c r="F957" s="83" t="s">
        <v>996</v>
      </c>
      <c r="G957" s="64">
        <v>570</v>
      </c>
    </row>
    <row r="958" spans="1:7">
      <c r="A958">
        <v>956</v>
      </c>
      <c r="B958" s="89" t="s">
        <v>468</v>
      </c>
      <c r="C958" s="83" t="s">
        <v>997</v>
      </c>
      <c r="D958" s="88">
        <v>2</v>
      </c>
      <c r="E958" s="87" t="s">
        <v>10</v>
      </c>
      <c r="F958" s="83" t="s">
        <v>997</v>
      </c>
      <c r="G958" s="64">
        <v>570</v>
      </c>
    </row>
    <row r="959" spans="1:7">
      <c r="A959">
        <v>957</v>
      </c>
      <c r="B959" s="89" t="s">
        <v>468</v>
      </c>
      <c r="C959" s="83" t="s">
        <v>997</v>
      </c>
      <c r="D959" s="88"/>
      <c r="E959" s="87" t="s">
        <v>763</v>
      </c>
      <c r="F959" s="83" t="s">
        <v>371</v>
      </c>
      <c r="G959" s="64">
        <v>570</v>
      </c>
    </row>
    <row r="960" spans="1:7">
      <c r="A960">
        <v>958</v>
      </c>
      <c r="B960" s="89" t="s">
        <v>147</v>
      </c>
      <c r="C960" s="83" t="s">
        <v>998</v>
      </c>
      <c r="D960" s="88">
        <v>1</v>
      </c>
      <c r="E960" s="87" t="s">
        <v>10</v>
      </c>
      <c r="F960" s="83" t="s">
        <v>998</v>
      </c>
      <c r="G960" s="64">
        <v>570</v>
      </c>
    </row>
    <row r="961" spans="1:7">
      <c r="A961">
        <v>959</v>
      </c>
      <c r="B961" s="89" t="s">
        <v>468</v>
      </c>
      <c r="C961" s="83" t="s">
        <v>999</v>
      </c>
      <c r="D961" s="88">
        <v>1</v>
      </c>
      <c r="E961" s="87" t="s">
        <v>10</v>
      </c>
      <c r="F961" s="83" t="s">
        <v>999</v>
      </c>
      <c r="G961" s="64">
        <v>405</v>
      </c>
    </row>
    <row r="962" spans="1:7">
      <c r="A962">
        <v>960</v>
      </c>
      <c r="B962" s="89" t="s">
        <v>468</v>
      </c>
      <c r="C962" s="90" t="s">
        <v>1000</v>
      </c>
      <c r="D962" s="88">
        <v>3</v>
      </c>
      <c r="E962" s="87" t="s">
        <v>10</v>
      </c>
      <c r="F962" s="90" t="s">
        <v>1000</v>
      </c>
      <c r="G962" s="64">
        <v>405</v>
      </c>
    </row>
    <row r="963" spans="1:7">
      <c r="A963">
        <v>961</v>
      </c>
      <c r="B963" s="89" t="s">
        <v>468</v>
      </c>
      <c r="C963" s="90" t="s">
        <v>1000</v>
      </c>
      <c r="D963" s="88"/>
      <c r="E963" s="87" t="s">
        <v>11</v>
      </c>
      <c r="F963" s="87" t="s">
        <v>1001</v>
      </c>
      <c r="G963" s="64">
        <v>405</v>
      </c>
    </row>
    <row r="964" spans="1:7">
      <c r="A964">
        <v>962</v>
      </c>
      <c r="B964" s="89" t="s">
        <v>468</v>
      </c>
      <c r="C964" s="90" t="s">
        <v>1000</v>
      </c>
      <c r="D964" s="88"/>
      <c r="E964" s="87" t="s">
        <v>45</v>
      </c>
      <c r="F964" s="87" t="s">
        <v>1002</v>
      </c>
      <c r="G964" s="64">
        <v>405</v>
      </c>
    </row>
    <row r="965" spans="1:7">
      <c r="A965">
        <v>963</v>
      </c>
      <c r="B965" s="87" t="s">
        <v>443</v>
      </c>
      <c r="C965" s="87" t="s">
        <v>1003</v>
      </c>
      <c r="D965" s="88">
        <v>4</v>
      </c>
      <c r="E965" s="87" t="s">
        <v>10</v>
      </c>
      <c r="F965" s="87" t="s">
        <v>1003</v>
      </c>
      <c r="G965" s="64">
        <v>405</v>
      </c>
    </row>
    <row r="966" spans="1:7">
      <c r="A966">
        <v>964</v>
      </c>
      <c r="B966" s="87" t="s">
        <v>443</v>
      </c>
      <c r="C966" s="87" t="s">
        <v>1003</v>
      </c>
      <c r="D966" s="88"/>
      <c r="E966" s="87" t="s">
        <v>11</v>
      </c>
      <c r="F966" s="87" t="s">
        <v>1004</v>
      </c>
      <c r="G966" s="64">
        <v>405</v>
      </c>
    </row>
    <row r="967" spans="1:7">
      <c r="A967">
        <v>965</v>
      </c>
      <c r="B967" s="87" t="s">
        <v>443</v>
      </c>
      <c r="C967" s="87" t="s">
        <v>1003</v>
      </c>
      <c r="D967" s="88"/>
      <c r="E967" s="87" t="s">
        <v>18</v>
      </c>
      <c r="F967" s="87" t="s">
        <v>1005</v>
      </c>
      <c r="G967" s="64">
        <v>405</v>
      </c>
    </row>
    <row r="968" spans="1:7">
      <c r="A968">
        <v>966</v>
      </c>
      <c r="B968" s="89" t="s">
        <v>443</v>
      </c>
      <c r="C968" s="83" t="s">
        <v>1003</v>
      </c>
      <c r="D968" s="88"/>
      <c r="E968" s="87" t="s">
        <v>11</v>
      </c>
      <c r="F968" s="83" t="s">
        <v>1006</v>
      </c>
      <c r="G968" s="64">
        <v>405</v>
      </c>
    </row>
    <row r="969" spans="1:7">
      <c r="A969">
        <v>967</v>
      </c>
      <c r="B969" s="89" t="s">
        <v>166</v>
      </c>
      <c r="C969" s="83" t="s">
        <v>1007</v>
      </c>
      <c r="D969" s="88">
        <v>4</v>
      </c>
      <c r="E969" s="87" t="s">
        <v>10</v>
      </c>
      <c r="F969" s="83" t="s">
        <v>1007</v>
      </c>
      <c r="G969" s="64">
        <v>405</v>
      </c>
    </row>
    <row r="970" spans="1:7">
      <c r="A970">
        <v>968</v>
      </c>
      <c r="B970" s="87" t="s">
        <v>166</v>
      </c>
      <c r="C970" s="87" t="s">
        <v>1007</v>
      </c>
      <c r="D970" s="87"/>
      <c r="E970" s="87" t="s">
        <v>77</v>
      </c>
      <c r="F970" s="87" t="s">
        <v>1008</v>
      </c>
      <c r="G970" s="87">
        <v>405</v>
      </c>
    </row>
    <row r="971" spans="1:7">
      <c r="A971">
        <v>969</v>
      </c>
      <c r="B971" s="87" t="s">
        <v>166</v>
      </c>
      <c r="C971" s="87" t="s">
        <v>1007</v>
      </c>
      <c r="D971" s="87"/>
      <c r="E971" s="87" t="s">
        <v>77</v>
      </c>
      <c r="F971" s="87" t="s">
        <v>1009</v>
      </c>
      <c r="G971" s="87">
        <v>405</v>
      </c>
    </row>
    <row r="972" spans="1:7">
      <c r="A972">
        <v>970</v>
      </c>
      <c r="B972" s="87" t="s">
        <v>166</v>
      </c>
      <c r="C972" s="87" t="s">
        <v>1007</v>
      </c>
      <c r="D972" s="87"/>
      <c r="E972" s="87" t="s">
        <v>77</v>
      </c>
      <c r="F972" s="87" t="s">
        <v>1010</v>
      </c>
      <c r="G972" s="87">
        <v>405</v>
      </c>
    </row>
    <row r="973" spans="1:7">
      <c r="A973">
        <v>971</v>
      </c>
      <c r="B973" s="87" t="s">
        <v>562</v>
      </c>
      <c r="C973" s="87" t="s">
        <v>1011</v>
      </c>
      <c r="D973" s="87">
        <v>1</v>
      </c>
      <c r="E973" s="87" t="s">
        <v>10</v>
      </c>
      <c r="F973" s="87" t="s">
        <v>1011</v>
      </c>
      <c r="G973" s="87">
        <v>405</v>
      </c>
    </row>
    <row r="974" spans="1:7">
      <c r="A974">
        <v>972</v>
      </c>
      <c r="B974" s="87" t="s">
        <v>432</v>
      </c>
      <c r="C974" s="87" t="s">
        <v>1012</v>
      </c>
      <c r="D974" s="87">
        <v>1</v>
      </c>
      <c r="E974" s="87" t="s">
        <v>10</v>
      </c>
      <c r="F974" s="87" t="s">
        <v>1012</v>
      </c>
      <c r="G974" s="87">
        <v>815</v>
      </c>
    </row>
    <row r="975" spans="1:7">
      <c r="A975">
        <v>973</v>
      </c>
      <c r="B975" s="87" t="s">
        <v>562</v>
      </c>
      <c r="C975" s="87" t="s">
        <v>1013</v>
      </c>
      <c r="D975" s="87">
        <v>2</v>
      </c>
      <c r="E975" s="87" t="s">
        <v>10</v>
      </c>
      <c r="F975" s="87" t="s">
        <v>1013</v>
      </c>
      <c r="G975" s="87">
        <v>405</v>
      </c>
    </row>
    <row r="976" spans="1:7">
      <c r="A976">
        <v>974</v>
      </c>
      <c r="B976" s="87" t="s">
        <v>562</v>
      </c>
      <c r="C976" s="87" t="s">
        <v>1013</v>
      </c>
      <c r="D976" s="87"/>
      <c r="E976" s="87" t="s">
        <v>77</v>
      </c>
      <c r="F976" s="87" t="s">
        <v>1014</v>
      </c>
      <c r="G976" s="87">
        <v>405</v>
      </c>
    </row>
    <row r="977" spans="1:7">
      <c r="A977">
        <v>975</v>
      </c>
      <c r="B977" s="87" t="s">
        <v>468</v>
      </c>
      <c r="C977" s="87" t="s">
        <v>1015</v>
      </c>
      <c r="D977" s="87">
        <v>1</v>
      </c>
      <c r="E977" s="87" t="s">
        <v>10</v>
      </c>
      <c r="F977" s="87" t="s">
        <v>1015</v>
      </c>
      <c r="G977" s="87">
        <v>815</v>
      </c>
    </row>
    <row r="978" spans="1:7">
      <c r="A978">
        <v>976</v>
      </c>
      <c r="B978" s="87" t="s">
        <v>562</v>
      </c>
      <c r="C978" s="87" t="s">
        <v>1016</v>
      </c>
      <c r="D978" s="87">
        <v>2</v>
      </c>
      <c r="E978" s="87" t="s">
        <v>10</v>
      </c>
      <c r="F978" s="87" t="s">
        <v>1016</v>
      </c>
      <c r="G978" s="87">
        <v>405</v>
      </c>
    </row>
    <row r="979" spans="1:7">
      <c r="A979">
        <v>977</v>
      </c>
      <c r="B979" s="87" t="s">
        <v>562</v>
      </c>
      <c r="C979" s="87" t="s">
        <v>1016</v>
      </c>
      <c r="D979" s="87"/>
      <c r="E979" s="87" t="s">
        <v>77</v>
      </c>
      <c r="F979" s="87" t="s">
        <v>1017</v>
      </c>
      <c r="G979" s="87">
        <v>405</v>
      </c>
    </row>
    <row r="980" spans="1:7">
      <c r="A980">
        <v>978</v>
      </c>
      <c r="B980" s="87" t="s">
        <v>470</v>
      </c>
      <c r="C980" s="87" t="s">
        <v>1018</v>
      </c>
      <c r="D980" s="87">
        <v>2</v>
      </c>
      <c r="E980" s="87" t="s">
        <v>10</v>
      </c>
      <c r="F980" s="87" t="s">
        <v>1018</v>
      </c>
      <c r="G980" s="87">
        <v>405</v>
      </c>
    </row>
    <row r="981" spans="1:7">
      <c r="A981">
        <v>979</v>
      </c>
      <c r="B981" s="87" t="s">
        <v>470</v>
      </c>
      <c r="C981" s="87" t="s">
        <v>1018</v>
      </c>
      <c r="D981" s="87"/>
      <c r="E981" s="87" t="s">
        <v>77</v>
      </c>
      <c r="F981" s="87" t="s">
        <v>1019</v>
      </c>
      <c r="G981" s="87">
        <v>405</v>
      </c>
    </row>
    <row r="982" spans="1:7">
      <c r="A982">
        <v>980</v>
      </c>
      <c r="B982" s="87" t="s">
        <v>366</v>
      </c>
      <c r="C982" s="87" t="s">
        <v>1020</v>
      </c>
      <c r="D982" s="87">
        <v>4</v>
      </c>
      <c r="E982" s="87" t="s">
        <v>10</v>
      </c>
      <c r="F982" s="87" t="s">
        <v>1020</v>
      </c>
      <c r="G982" s="87">
        <v>405</v>
      </c>
    </row>
    <row r="983" spans="1:7">
      <c r="A983">
        <v>981</v>
      </c>
      <c r="B983" s="87" t="s">
        <v>366</v>
      </c>
      <c r="C983" s="87" t="s">
        <v>1020</v>
      </c>
      <c r="D983" s="87"/>
      <c r="E983" s="87" t="s">
        <v>45</v>
      </c>
      <c r="F983" s="87" t="s">
        <v>1021</v>
      </c>
      <c r="G983" s="87">
        <v>405</v>
      </c>
    </row>
    <row r="984" spans="1:7">
      <c r="A984">
        <v>982</v>
      </c>
      <c r="B984" s="87" t="s">
        <v>366</v>
      </c>
      <c r="C984" s="87" t="s">
        <v>1020</v>
      </c>
      <c r="D984" s="87"/>
      <c r="E984" s="87" t="s">
        <v>11</v>
      </c>
      <c r="F984" s="87" t="s">
        <v>1022</v>
      </c>
      <c r="G984" s="87">
        <v>405</v>
      </c>
    </row>
    <row r="985" spans="1:7">
      <c r="A985">
        <v>983</v>
      </c>
      <c r="B985" s="87" t="s">
        <v>366</v>
      </c>
      <c r="C985" s="87" t="s">
        <v>1020</v>
      </c>
      <c r="D985" s="87"/>
      <c r="E985" s="87" t="s">
        <v>55</v>
      </c>
      <c r="F985" s="87" t="s">
        <v>1023</v>
      </c>
      <c r="G985" s="87">
        <v>405</v>
      </c>
    </row>
    <row r="986" spans="1:7">
      <c r="A986">
        <v>984</v>
      </c>
      <c r="B986" s="87" t="s">
        <v>366</v>
      </c>
      <c r="C986" s="87" t="s">
        <v>1024</v>
      </c>
      <c r="D986" s="87">
        <v>5</v>
      </c>
      <c r="E986" s="87" t="s">
        <v>10</v>
      </c>
      <c r="F986" s="87" t="s">
        <v>1024</v>
      </c>
      <c r="G986" s="87">
        <v>405</v>
      </c>
    </row>
    <row r="987" spans="1:7">
      <c r="A987">
        <v>985</v>
      </c>
      <c r="B987" s="87" t="s">
        <v>366</v>
      </c>
      <c r="C987" s="87" t="s">
        <v>1024</v>
      </c>
      <c r="D987" s="87"/>
      <c r="E987" s="87" t="s">
        <v>45</v>
      </c>
      <c r="F987" s="87" t="s">
        <v>1025</v>
      </c>
      <c r="G987" s="87">
        <v>405</v>
      </c>
    </row>
    <row r="988" spans="1:7">
      <c r="A988">
        <v>986</v>
      </c>
      <c r="B988" s="87" t="s">
        <v>366</v>
      </c>
      <c r="C988" s="87" t="s">
        <v>1024</v>
      </c>
      <c r="D988" s="87"/>
      <c r="E988" s="87" t="s">
        <v>18</v>
      </c>
      <c r="F988" s="87" t="s">
        <v>1026</v>
      </c>
      <c r="G988" s="87">
        <v>405</v>
      </c>
    </row>
    <row r="989" spans="1:7">
      <c r="A989">
        <v>987</v>
      </c>
      <c r="B989" s="87" t="s">
        <v>366</v>
      </c>
      <c r="C989" s="87" t="s">
        <v>1024</v>
      </c>
      <c r="D989" s="87"/>
      <c r="E989" s="87" t="s">
        <v>18</v>
      </c>
      <c r="F989" s="87" t="s">
        <v>1027</v>
      </c>
      <c r="G989" s="87">
        <v>405</v>
      </c>
    </row>
    <row r="990" spans="1:7">
      <c r="A990">
        <v>988</v>
      </c>
      <c r="B990" s="87" t="s">
        <v>366</v>
      </c>
      <c r="C990" s="87" t="s">
        <v>1024</v>
      </c>
      <c r="D990" s="87"/>
      <c r="E990" s="87" t="s">
        <v>11</v>
      </c>
      <c r="F990" s="87" t="s">
        <v>1028</v>
      </c>
      <c r="G990" s="87">
        <v>405</v>
      </c>
    </row>
    <row r="991" spans="1:7">
      <c r="A991">
        <v>989</v>
      </c>
      <c r="B991" s="87" t="s">
        <v>963</v>
      </c>
      <c r="C991" s="87" t="s">
        <v>1029</v>
      </c>
      <c r="D991" s="87">
        <v>1</v>
      </c>
      <c r="E991" s="87" t="s">
        <v>10</v>
      </c>
      <c r="F991" s="87" t="s">
        <v>1029</v>
      </c>
      <c r="G991" s="87">
        <v>815</v>
      </c>
    </row>
    <row r="992" spans="3:7">
      <c r="C992" t="s">
        <v>1030</v>
      </c>
      <c r="D992">
        <v>988</v>
      </c>
      <c r="G992">
        <f>SUM(G3:G991)</f>
        <v>532195</v>
      </c>
    </row>
  </sheetData>
  <autoFilter ref="A2:G992">
    <extLst/>
  </autoFilter>
  <mergeCells count="1">
    <mergeCell ref="A1:G1"/>
  </mergeCells>
  <conditionalFormatting sqref="E970">
    <cfRule type="duplicateValues" dxfId="0" priority="44"/>
  </conditionalFormatting>
  <conditionalFormatting sqref="G970">
    <cfRule type="duplicateValues" dxfId="0" priority="22"/>
  </conditionalFormatting>
  <conditionalFormatting sqref="E971">
    <cfRule type="duplicateValues" dxfId="0" priority="43"/>
  </conditionalFormatting>
  <conditionalFormatting sqref="G971">
    <cfRule type="duplicateValues" dxfId="0" priority="21"/>
  </conditionalFormatting>
  <conditionalFormatting sqref="E972">
    <cfRule type="duplicateValues" dxfId="0" priority="42"/>
  </conditionalFormatting>
  <conditionalFormatting sqref="G972">
    <cfRule type="duplicateValues" dxfId="0" priority="20"/>
  </conditionalFormatting>
  <conditionalFormatting sqref="E973">
    <cfRule type="duplicateValues" dxfId="0" priority="41"/>
  </conditionalFormatting>
  <conditionalFormatting sqref="G973">
    <cfRule type="duplicateValues" dxfId="0" priority="19"/>
  </conditionalFormatting>
  <conditionalFormatting sqref="E974">
    <cfRule type="duplicateValues" dxfId="0" priority="40"/>
  </conditionalFormatting>
  <conditionalFormatting sqref="G974">
    <cfRule type="duplicateValues" dxfId="0" priority="18"/>
  </conditionalFormatting>
  <conditionalFormatting sqref="E975">
    <cfRule type="duplicateValues" dxfId="0" priority="39"/>
  </conditionalFormatting>
  <conditionalFormatting sqref="G975">
    <cfRule type="duplicateValues" dxfId="0" priority="17"/>
  </conditionalFormatting>
  <conditionalFormatting sqref="E976">
    <cfRule type="duplicateValues" dxfId="0" priority="38"/>
  </conditionalFormatting>
  <conditionalFormatting sqref="G976">
    <cfRule type="duplicateValues" dxfId="0" priority="16"/>
  </conditionalFormatting>
  <conditionalFormatting sqref="E977">
    <cfRule type="duplicateValues" dxfId="0" priority="37"/>
  </conditionalFormatting>
  <conditionalFormatting sqref="G977">
    <cfRule type="duplicateValues" dxfId="0" priority="15"/>
  </conditionalFormatting>
  <conditionalFormatting sqref="E978">
    <cfRule type="duplicateValues" dxfId="0" priority="36"/>
  </conditionalFormatting>
  <conditionalFormatting sqref="G978">
    <cfRule type="duplicateValues" dxfId="0" priority="14"/>
  </conditionalFormatting>
  <conditionalFormatting sqref="E979">
    <cfRule type="duplicateValues" dxfId="0" priority="35"/>
  </conditionalFormatting>
  <conditionalFormatting sqref="G979">
    <cfRule type="duplicateValues" dxfId="0" priority="13"/>
  </conditionalFormatting>
  <conditionalFormatting sqref="E980">
    <cfRule type="duplicateValues" dxfId="0" priority="34"/>
  </conditionalFormatting>
  <conditionalFormatting sqref="G980">
    <cfRule type="duplicateValues" dxfId="0" priority="12"/>
  </conditionalFormatting>
  <conditionalFormatting sqref="E981">
    <cfRule type="duplicateValues" dxfId="0" priority="33"/>
  </conditionalFormatting>
  <conditionalFormatting sqref="G981">
    <cfRule type="duplicateValues" dxfId="0" priority="11"/>
  </conditionalFormatting>
  <conditionalFormatting sqref="E982">
    <cfRule type="duplicateValues" dxfId="0" priority="32"/>
  </conditionalFormatting>
  <conditionalFormatting sqref="G982">
    <cfRule type="duplicateValues" dxfId="0" priority="10"/>
  </conditionalFormatting>
  <conditionalFormatting sqref="E983">
    <cfRule type="duplicateValues" dxfId="0" priority="31"/>
  </conditionalFormatting>
  <conditionalFormatting sqref="G983">
    <cfRule type="duplicateValues" dxfId="0" priority="9"/>
  </conditionalFormatting>
  <conditionalFormatting sqref="E984">
    <cfRule type="duplicateValues" dxfId="0" priority="30"/>
  </conditionalFormatting>
  <conditionalFormatting sqref="G984">
    <cfRule type="duplicateValues" dxfId="0" priority="8"/>
  </conditionalFormatting>
  <conditionalFormatting sqref="E985">
    <cfRule type="duplicateValues" dxfId="0" priority="29"/>
  </conditionalFormatting>
  <conditionalFormatting sqref="G985">
    <cfRule type="duplicateValues" dxfId="0" priority="7"/>
  </conditionalFormatting>
  <conditionalFormatting sqref="E986">
    <cfRule type="duplicateValues" dxfId="0" priority="28"/>
  </conditionalFormatting>
  <conditionalFormatting sqref="G986">
    <cfRule type="duplicateValues" dxfId="0" priority="6"/>
  </conditionalFormatting>
  <conditionalFormatting sqref="E987">
    <cfRule type="duplicateValues" dxfId="0" priority="27"/>
  </conditionalFormatting>
  <conditionalFormatting sqref="G987">
    <cfRule type="duplicateValues" dxfId="0" priority="5"/>
  </conditionalFormatting>
  <conditionalFormatting sqref="E988">
    <cfRule type="duplicateValues" dxfId="0" priority="26"/>
  </conditionalFormatting>
  <conditionalFormatting sqref="G988">
    <cfRule type="duplicateValues" dxfId="0" priority="4"/>
  </conditionalFormatting>
  <conditionalFormatting sqref="E989">
    <cfRule type="duplicateValues" dxfId="0" priority="25"/>
  </conditionalFormatting>
  <conditionalFormatting sqref="G989">
    <cfRule type="duplicateValues" dxfId="0" priority="3"/>
  </conditionalFormatting>
  <conditionalFormatting sqref="E990">
    <cfRule type="duplicateValues" dxfId="0" priority="24"/>
  </conditionalFormatting>
  <conditionalFormatting sqref="G990">
    <cfRule type="duplicateValues" dxfId="0" priority="2"/>
  </conditionalFormatting>
  <conditionalFormatting sqref="E991">
    <cfRule type="duplicateValues" dxfId="0" priority="23"/>
  </conditionalFormatting>
  <conditionalFormatting sqref="G991">
    <cfRule type="duplicateValues" dxfId="0" priority="1"/>
  </conditionalFormatting>
  <dataValidations count="2">
    <dataValidation type="custom" allowBlank="1" showErrorMessage="1" errorTitle="拒绝重复输入" error="当前输入的内容，与本区域的其他单元格内容重复。" sqref="G41 G44 G50 G62 G66 G67 G72 G79 G89 G106 G120 G121 G127 G128 G129 G130 G142 G148 G176 G190 G191 G194 G213 G218 G219 G233 G237 G242 G243 G244 G245 G255 G260 G261 G262 G284 G294 G295 G296 G309 G338 G348 G359 G365 G369 G394 G406 G410 G411 G438 G439 G456 G464 G465 G475 G480 G499 G500 G501 G511 G512 G513 G526 G538 G539 G547 G548 G549 G550 G551 G585 G586 G599 G609 G610 G616 G627 G633 G652 G653 G676 G679 G696 G699 G700 G711 G726 G733 G734 G739 G750 G751 G762 G768 G800 G801 G802 G805 G862 G866 G870 G873 G894 G895 G900 G952 G3:G4 G5:G7 G8:G17 G18:G22 G23:G27 G28:G31 G32:G37 G38:G40 G42:G43 G45:G49 G51:G54 G55:G57 G58:G61 G63:G65 G68:G71 G73:G76 G77:G78 G80:G88 G90:G91 G92:G94 G95:G102 G103:G105 G107:G109 G110:G111 G112:G115 G116:G119 G122:G124 G125:G126 G131:G141 G143:G147 G149:G152 G153:G154 G155:G158 G159:G162 G163:G166 G167:G169 G170:G173 G174:G175 G177:G179 G180:G183 G184:G189 G192:G193 G195:G206 G207:G212 G214:G217 G220:G229 G230:G232 G234:G236 G238:G239 G240:G241 G246:G254 G256:G259 G263:G264 G265:G275 G276:G279 G280:G281 G282:G283 G285:G293 G297:G302 G303:G304 G305:G306 G307:G308 G310:G315 G316:G319 G320:G329 G330:G337 G339:G340 G341:G343 G344:G347 G349:G351 G352:G354 G355:G358 G360:G361 G362:G364 G366:G368 G370:G374 G375:G377 G378:G379 G380:G382 G383:G386 G387:G389 G390:G391 G392:G393 G395:G397 G398:G401 G402:G405 G407:G409 G413:G416 G417:G423 G424:G426 G431:G433 G434:G435 G436:G437 G440:G455 G457:G461 G462:G463 G466:G467 G468:G474 G476:G477 G478:G479 G481:G483 G484:G487 G488:G491 G492:G493 G494:G496 G497:G498 G502:G510 G514:G521 G522:G525 G527:G533 G534:G537 G540:G543 G544:G546 G552:G554 G555:G556 G557:G563 G564:G565 G566:G567 G568:G572 G573:G575 G576:G579 G580:G584 G587:G590 G591:G595 G596:G598 G600:G608 G611:G613 G614:G615 G617:G623 G624:G626 G628:G632 G634:G636 G637:G638 G639:G642 G643:G644 G645:G646 G647:G651 G654:G655 G656:G659 G660:G661 G662:G663 G664:G667 G668:G669 G670:G673 G674:G675 G677:G678 G680:G688 G689:G692 G693:G695 G697:G698 G701:G704 G705:G706 G707:G710 G712:G716 G717:G721 G722:G725 G727:G730 G731:G732 G735:G738 G740:G749 G752:G753 G754:G756 G757:G761 G763:G764 G765:G767 G769:G774 G775:G777 G778:G786 G787:G790 G791:G792 G793:G797 G798:G799 G803:G804 G806:G861 G863:G865 G867:G869 G871:G872 G874:G880 G881:G883 G884:G885 G886:G893 G896:G897 G898:G899 G901:G903 G904:G906 G907:G911 G912:G918 G919:G923 G924:G927 G928:G930 G931:G935 G936:G937 G938:G945 G946:G949 G950:G951 G953:G955 G956:G960 G961:G972" errorStyle="warning">
      <formula1>COUNTIF($I:$I,G3)&lt;2</formula1>
    </dataValidation>
    <dataValidation type="custom" allowBlank="1" showErrorMessage="1" errorTitle="拒绝重复输入" error="当前输入的内容，与本区域的其他单元格内容重复。" sqref="D950:D952" errorStyle="warning">
      <formula1>COUNTIF($H:$H,D950)&lt;2</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workbookViewId="0">
      <selection activeCell="I18" sqref="I18"/>
    </sheetView>
  </sheetViews>
  <sheetFormatPr defaultColWidth="9" defaultRowHeight="13.5" outlineLevelCol="6"/>
  <cols>
    <col min="1" max="1" width="5.25" style="1" customWidth="1"/>
    <col min="2" max="2" width="11.25" customWidth="1"/>
    <col min="3" max="3" width="13.25" customWidth="1"/>
    <col min="4" max="4" width="13.125" customWidth="1"/>
    <col min="5" max="5" width="13" customWidth="1"/>
    <col min="6" max="6" width="24.125" customWidth="1"/>
    <col min="7" max="7" width="12.125" style="1" customWidth="1"/>
  </cols>
  <sheetData>
    <row r="1" ht="22.5" spans="1:7">
      <c r="A1" s="40" t="s">
        <v>1031</v>
      </c>
      <c r="B1" s="41"/>
      <c r="C1" s="41"/>
      <c r="D1" s="41"/>
      <c r="E1" s="41"/>
      <c r="F1" s="41"/>
      <c r="G1" s="41"/>
    </row>
    <row r="2" spans="1:7">
      <c r="A2" s="42" t="s">
        <v>1</v>
      </c>
      <c r="B2" s="43" t="s">
        <v>1032</v>
      </c>
      <c r="C2" s="43" t="s">
        <v>3</v>
      </c>
      <c r="D2" s="44" t="s">
        <v>1033</v>
      </c>
      <c r="E2" s="42" t="s">
        <v>4</v>
      </c>
      <c r="F2" s="42" t="s">
        <v>1034</v>
      </c>
      <c r="G2" s="7" t="s">
        <v>1035</v>
      </c>
    </row>
    <row r="3" spans="1:7">
      <c r="A3" s="45">
        <v>1</v>
      </c>
      <c r="B3" s="46" t="s">
        <v>177</v>
      </c>
      <c r="C3" s="46" t="s">
        <v>1036</v>
      </c>
      <c r="D3" s="46" t="s">
        <v>10</v>
      </c>
      <c r="E3" s="36">
        <v>1</v>
      </c>
      <c r="F3" s="47" t="s">
        <v>1037</v>
      </c>
      <c r="G3" s="45">
        <v>1241</v>
      </c>
    </row>
    <row r="4" spans="1:7">
      <c r="A4" s="45">
        <v>2</v>
      </c>
      <c r="B4" s="46" t="s">
        <v>366</v>
      </c>
      <c r="C4" s="46" t="s">
        <v>1038</v>
      </c>
      <c r="D4" s="46" t="s">
        <v>10</v>
      </c>
      <c r="E4" s="36">
        <v>1</v>
      </c>
      <c r="F4" s="47" t="s">
        <v>1037</v>
      </c>
      <c r="G4" s="45">
        <v>1241</v>
      </c>
    </row>
    <row r="5" spans="1:7">
      <c r="A5" s="45">
        <v>3</v>
      </c>
      <c r="B5" s="46" t="s">
        <v>332</v>
      </c>
      <c r="C5" s="46" t="s">
        <v>1039</v>
      </c>
      <c r="D5" s="46" t="s">
        <v>10</v>
      </c>
      <c r="E5" s="36">
        <v>1</v>
      </c>
      <c r="F5" s="46" t="s">
        <v>1037</v>
      </c>
      <c r="G5" s="45">
        <v>1241</v>
      </c>
    </row>
    <row r="6" spans="1:7">
      <c r="A6" s="45">
        <v>4</v>
      </c>
      <c r="B6" s="46" t="s">
        <v>332</v>
      </c>
      <c r="C6" s="46" t="s">
        <v>1040</v>
      </c>
      <c r="D6" s="46" t="s">
        <v>10</v>
      </c>
      <c r="E6" s="36">
        <v>1</v>
      </c>
      <c r="F6" s="46" t="s">
        <v>1037</v>
      </c>
      <c r="G6" s="45">
        <v>1241</v>
      </c>
    </row>
    <row r="7" spans="1:7">
      <c r="A7" s="45">
        <v>5</v>
      </c>
      <c r="B7" s="46" t="s">
        <v>432</v>
      </c>
      <c r="C7" s="46" t="s">
        <v>1041</v>
      </c>
      <c r="D7" s="46" t="s">
        <v>10</v>
      </c>
      <c r="E7" s="36">
        <v>1</v>
      </c>
      <c r="F7" s="46" t="s">
        <v>1037</v>
      </c>
      <c r="G7" s="45">
        <v>1241</v>
      </c>
    </row>
    <row r="8" spans="1:7">
      <c r="A8" s="45">
        <v>6</v>
      </c>
      <c r="B8" s="46" t="s">
        <v>269</v>
      </c>
      <c r="C8" s="46" t="s">
        <v>1042</v>
      </c>
      <c r="D8" s="46" t="s">
        <v>10</v>
      </c>
      <c r="E8" s="36">
        <v>1</v>
      </c>
      <c r="F8" s="46" t="s">
        <v>1037</v>
      </c>
      <c r="G8" s="45">
        <v>1241</v>
      </c>
    </row>
    <row r="9" spans="1:7">
      <c r="A9" s="45">
        <v>7</v>
      </c>
      <c r="B9" s="46" t="s">
        <v>580</v>
      </c>
      <c r="C9" s="46" t="s">
        <v>1043</v>
      </c>
      <c r="D9" s="46" t="s">
        <v>10</v>
      </c>
      <c r="E9" s="36">
        <v>1</v>
      </c>
      <c r="F9" s="46" t="s">
        <v>1037</v>
      </c>
      <c r="G9" s="45">
        <v>1241</v>
      </c>
    </row>
    <row r="10" spans="1:7">
      <c r="A10" s="45">
        <v>8</v>
      </c>
      <c r="B10" s="46" t="s">
        <v>580</v>
      </c>
      <c r="C10" s="46" t="s">
        <v>1044</v>
      </c>
      <c r="D10" s="46" t="s">
        <v>10</v>
      </c>
      <c r="E10" s="36">
        <v>1</v>
      </c>
      <c r="F10" s="46" t="s">
        <v>1037</v>
      </c>
      <c r="G10" s="45">
        <v>1241</v>
      </c>
    </row>
    <row r="11" spans="1:7">
      <c r="A11" s="45">
        <v>9</v>
      </c>
      <c r="B11" s="46" t="s">
        <v>465</v>
      </c>
      <c r="C11" s="46" t="s">
        <v>1045</v>
      </c>
      <c r="D11" s="46" t="s">
        <v>10</v>
      </c>
      <c r="E11" s="36">
        <v>1</v>
      </c>
      <c r="F11" s="46" t="s">
        <v>1037</v>
      </c>
      <c r="G11" s="45">
        <v>1241</v>
      </c>
    </row>
    <row r="12" spans="1:7">
      <c r="A12" s="45">
        <v>10</v>
      </c>
      <c r="B12" s="46" t="s">
        <v>465</v>
      </c>
      <c r="C12" s="46" t="s">
        <v>1046</v>
      </c>
      <c r="D12" s="46" t="s">
        <v>10</v>
      </c>
      <c r="E12" s="36">
        <v>1</v>
      </c>
      <c r="F12" s="46" t="s">
        <v>1037</v>
      </c>
      <c r="G12" s="45">
        <v>1241</v>
      </c>
    </row>
    <row r="13" spans="1:7">
      <c r="A13" s="45">
        <v>11</v>
      </c>
      <c r="B13" s="46" t="s">
        <v>468</v>
      </c>
      <c r="C13" s="46" t="s">
        <v>1047</v>
      </c>
      <c r="D13" s="46" t="s">
        <v>10</v>
      </c>
      <c r="E13" s="36">
        <v>1</v>
      </c>
      <c r="F13" s="46" t="s">
        <v>1037</v>
      </c>
      <c r="G13" s="45">
        <v>1241</v>
      </c>
    </row>
    <row r="14" spans="1:7">
      <c r="A14" s="45">
        <v>12</v>
      </c>
      <c r="B14" s="46" t="s">
        <v>432</v>
      </c>
      <c r="C14" s="46" t="s">
        <v>1048</v>
      </c>
      <c r="D14" s="46" t="s">
        <v>10</v>
      </c>
      <c r="E14" s="36">
        <v>1</v>
      </c>
      <c r="F14" s="46" t="s">
        <v>1037</v>
      </c>
      <c r="G14" s="45">
        <v>1241</v>
      </c>
    </row>
    <row r="15" spans="1:7">
      <c r="A15" s="45">
        <v>13</v>
      </c>
      <c r="B15" s="46" t="s">
        <v>432</v>
      </c>
      <c r="C15" s="46" t="s">
        <v>1049</v>
      </c>
      <c r="D15" s="46" t="s">
        <v>10</v>
      </c>
      <c r="E15" s="36">
        <v>1</v>
      </c>
      <c r="F15" s="46" t="s">
        <v>1037</v>
      </c>
      <c r="G15" s="45">
        <v>1241</v>
      </c>
    </row>
    <row r="16" spans="1:7">
      <c r="A16" s="45">
        <v>14</v>
      </c>
      <c r="B16" s="46" t="s">
        <v>95</v>
      </c>
      <c r="C16" s="46" t="s">
        <v>1050</v>
      </c>
      <c r="D16" s="46" t="s">
        <v>10</v>
      </c>
      <c r="E16" s="36">
        <v>1</v>
      </c>
      <c r="F16" s="46" t="s">
        <v>1037</v>
      </c>
      <c r="G16" s="45">
        <v>1241</v>
      </c>
    </row>
    <row r="17" spans="1:7">
      <c r="A17" s="45">
        <v>15</v>
      </c>
      <c r="B17" s="46" t="s">
        <v>580</v>
      </c>
      <c r="C17" s="46" t="s">
        <v>1051</v>
      </c>
      <c r="D17" s="46" t="s">
        <v>10</v>
      </c>
      <c r="E17" s="36">
        <v>1</v>
      </c>
      <c r="F17" s="46" t="s">
        <v>1037</v>
      </c>
      <c r="G17" s="45">
        <v>1241</v>
      </c>
    </row>
    <row r="18" spans="1:7">
      <c r="A18" s="45">
        <v>16</v>
      </c>
      <c r="B18" s="46" t="s">
        <v>432</v>
      </c>
      <c r="C18" s="23" t="s">
        <v>1052</v>
      </c>
      <c r="D18" s="46" t="s">
        <v>10</v>
      </c>
      <c r="E18" s="36">
        <v>1</v>
      </c>
      <c r="F18" s="46" t="s">
        <v>1037</v>
      </c>
      <c r="G18" s="45">
        <v>1241</v>
      </c>
    </row>
    <row r="19" spans="1:7">
      <c r="A19" s="45">
        <v>17</v>
      </c>
      <c r="B19" s="46" t="s">
        <v>580</v>
      </c>
      <c r="C19" s="46" t="s">
        <v>1053</v>
      </c>
      <c r="D19" s="46" t="s">
        <v>10</v>
      </c>
      <c r="E19" s="36">
        <v>1</v>
      </c>
      <c r="F19" s="46" t="s">
        <v>1037</v>
      </c>
      <c r="G19" s="45">
        <v>1241</v>
      </c>
    </row>
    <row r="20" spans="1:7">
      <c r="A20" s="45">
        <v>18</v>
      </c>
      <c r="B20" s="46" t="s">
        <v>75</v>
      </c>
      <c r="C20" s="46" t="s">
        <v>1054</v>
      </c>
      <c r="D20" s="46" t="s">
        <v>10</v>
      </c>
      <c r="E20" s="36">
        <v>1</v>
      </c>
      <c r="F20" s="46" t="s">
        <v>1037</v>
      </c>
      <c r="G20" s="45">
        <v>1241</v>
      </c>
    </row>
    <row r="21" spans="1:7">
      <c r="A21" s="45">
        <v>19</v>
      </c>
      <c r="B21" s="46" t="s">
        <v>366</v>
      </c>
      <c r="C21" s="46" t="s">
        <v>1055</v>
      </c>
      <c r="D21" s="46" t="s">
        <v>10</v>
      </c>
      <c r="E21" s="36">
        <v>1</v>
      </c>
      <c r="F21" s="46" t="s">
        <v>1037</v>
      </c>
      <c r="G21" s="45">
        <v>1241</v>
      </c>
    </row>
    <row r="22" spans="1:7">
      <c r="A22" s="45">
        <v>20</v>
      </c>
      <c r="B22" s="46" t="s">
        <v>332</v>
      </c>
      <c r="C22" s="46" t="s">
        <v>1056</v>
      </c>
      <c r="D22" s="46" t="s">
        <v>10</v>
      </c>
      <c r="E22" s="36">
        <v>1</v>
      </c>
      <c r="F22" s="46" t="s">
        <v>1037</v>
      </c>
      <c r="G22" s="45">
        <v>1241</v>
      </c>
    </row>
    <row r="23" spans="1:7">
      <c r="A23" s="45">
        <v>21</v>
      </c>
      <c r="B23" s="46" t="s">
        <v>269</v>
      </c>
      <c r="C23" s="46" t="s">
        <v>1057</v>
      </c>
      <c r="D23" s="46" t="s">
        <v>10</v>
      </c>
      <c r="E23" s="36">
        <v>1</v>
      </c>
      <c r="F23" s="46" t="s">
        <v>1037</v>
      </c>
      <c r="G23" s="45">
        <v>1241</v>
      </c>
    </row>
    <row r="24" spans="1:7">
      <c r="A24" s="45">
        <v>22</v>
      </c>
      <c r="B24" s="46" t="s">
        <v>269</v>
      </c>
      <c r="C24" s="46" t="s">
        <v>1058</v>
      </c>
      <c r="D24" s="46" t="s">
        <v>10</v>
      </c>
      <c r="E24" s="36">
        <v>1</v>
      </c>
      <c r="F24" s="46" t="s">
        <v>1037</v>
      </c>
      <c r="G24" s="45">
        <v>1241</v>
      </c>
    </row>
    <row r="25" spans="1:7">
      <c r="A25" s="45">
        <v>23</v>
      </c>
      <c r="B25" s="46" t="s">
        <v>95</v>
      </c>
      <c r="C25" s="46" t="s">
        <v>1059</v>
      </c>
      <c r="D25" s="46" t="s">
        <v>10</v>
      </c>
      <c r="E25" s="36">
        <v>1</v>
      </c>
      <c r="F25" s="46" t="s">
        <v>1037</v>
      </c>
      <c r="G25" s="45">
        <v>1241</v>
      </c>
    </row>
    <row r="26" spans="1:7">
      <c r="A26" s="45">
        <v>24</v>
      </c>
      <c r="B26" s="46" t="s">
        <v>75</v>
      </c>
      <c r="C26" s="46" t="s">
        <v>1060</v>
      </c>
      <c r="D26" s="46" t="s">
        <v>10</v>
      </c>
      <c r="E26" s="36">
        <v>1</v>
      </c>
      <c r="F26" s="46" t="s">
        <v>1037</v>
      </c>
      <c r="G26" s="45">
        <v>1241</v>
      </c>
    </row>
    <row r="27" spans="1:7">
      <c r="A27" s="45">
        <v>25</v>
      </c>
      <c r="B27" s="46" t="s">
        <v>95</v>
      </c>
      <c r="C27" s="46" t="s">
        <v>1061</v>
      </c>
      <c r="D27" s="46" t="s">
        <v>10</v>
      </c>
      <c r="E27" s="36">
        <v>1</v>
      </c>
      <c r="F27" s="46" t="s">
        <v>1037</v>
      </c>
      <c r="G27" s="45">
        <v>1241</v>
      </c>
    </row>
    <row r="28" spans="1:7">
      <c r="A28" s="45">
        <v>26</v>
      </c>
      <c r="B28" s="46" t="s">
        <v>95</v>
      </c>
      <c r="C28" s="48" t="s">
        <v>1062</v>
      </c>
      <c r="D28" s="46" t="s">
        <v>10</v>
      </c>
      <c r="E28" s="36">
        <v>1</v>
      </c>
      <c r="F28" s="46" t="s">
        <v>1037</v>
      </c>
      <c r="G28" s="45">
        <v>1241</v>
      </c>
    </row>
    <row r="29" spans="1:7">
      <c r="A29" s="45">
        <v>27</v>
      </c>
      <c r="B29" s="46" t="s">
        <v>432</v>
      </c>
      <c r="C29" s="48" t="s">
        <v>1063</v>
      </c>
      <c r="D29" s="46" t="s">
        <v>10</v>
      </c>
      <c r="E29" s="36">
        <v>1</v>
      </c>
      <c r="F29" s="46" t="s">
        <v>1037</v>
      </c>
      <c r="G29" s="45">
        <v>1241</v>
      </c>
    </row>
    <row r="30" spans="1:7">
      <c r="A30" s="45">
        <v>28</v>
      </c>
      <c r="B30" s="46" t="s">
        <v>580</v>
      </c>
      <c r="C30" s="46" t="s">
        <v>1064</v>
      </c>
      <c r="D30" s="46" t="s">
        <v>10</v>
      </c>
      <c r="E30" s="36">
        <v>1</v>
      </c>
      <c r="F30" s="46" t="s">
        <v>1037</v>
      </c>
      <c r="G30" s="45">
        <v>1241</v>
      </c>
    </row>
    <row r="31" spans="1:7">
      <c r="A31" s="45">
        <v>29</v>
      </c>
      <c r="B31" s="46" t="s">
        <v>468</v>
      </c>
      <c r="C31" s="46" t="s">
        <v>1065</v>
      </c>
      <c r="D31" s="46" t="s">
        <v>10</v>
      </c>
      <c r="E31" s="36">
        <v>1</v>
      </c>
      <c r="F31" s="46" t="s">
        <v>1037</v>
      </c>
      <c r="G31" s="45">
        <v>1241</v>
      </c>
    </row>
    <row r="32" spans="1:7">
      <c r="A32" s="45">
        <v>30</v>
      </c>
      <c r="B32" s="46" t="s">
        <v>8</v>
      </c>
      <c r="C32" s="46" t="s">
        <v>1066</v>
      </c>
      <c r="D32" s="46" t="s">
        <v>10</v>
      </c>
      <c r="E32" s="36">
        <v>1</v>
      </c>
      <c r="F32" s="46" t="s">
        <v>1037</v>
      </c>
      <c r="G32" s="45">
        <v>1241</v>
      </c>
    </row>
    <row r="33" spans="1:7">
      <c r="A33" s="45">
        <v>31</v>
      </c>
      <c r="B33" s="46" t="s">
        <v>8</v>
      </c>
      <c r="C33" s="46" t="s">
        <v>1067</v>
      </c>
      <c r="D33" s="46" t="s">
        <v>10</v>
      </c>
      <c r="E33" s="36">
        <v>1</v>
      </c>
      <c r="F33" s="46" t="s">
        <v>1037</v>
      </c>
      <c r="G33" s="45">
        <v>1241</v>
      </c>
    </row>
    <row r="34" spans="1:7">
      <c r="A34" s="45">
        <v>32</v>
      </c>
      <c r="B34" s="46" t="s">
        <v>95</v>
      </c>
      <c r="C34" s="46" t="s">
        <v>1068</v>
      </c>
      <c r="D34" s="46" t="s">
        <v>10</v>
      </c>
      <c r="E34" s="36">
        <v>1</v>
      </c>
      <c r="F34" s="46" t="s">
        <v>1037</v>
      </c>
      <c r="G34" s="45">
        <v>1241</v>
      </c>
    </row>
    <row r="35" spans="1:7">
      <c r="A35" s="45">
        <v>33</v>
      </c>
      <c r="B35" s="46" t="s">
        <v>75</v>
      </c>
      <c r="C35" s="46" t="s">
        <v>1069</v>
      </c>
      <c r="D35" s="46" t="s">
        <v>10</v>
      </c>
      <c r="E35" s="36">
        <v>1</v>
      </c>
      <c r="F35" s="46" t="s">
        <v>1037</v>
      </c>
      <c r="G35" s="45">
        <v>1241</v>
      </c>
    </row>
    <row r="36" spans="1:7">
      <c r="A36" s="45">
        <v>34</v>
      </c>
      <c r="B36" s="46" t="s">
        <v>468</v>
      </c>
      <c r="C36" s="46" t="s">
        <v>1070</v>
      </c>
      <c r="D36" s="46" t="s">
        <v>10</v>
      </c>
      <c r="E36" s="36">
        <v>1</v>
      </c>
      <c r="F36" s="46" t="s">
        <v>1037</v>
      </c>
      <c r="G36" s="45">
        <v>1241</v>
      </c>
    </row>
    <row r="37" spans="1:7">
      <c r="A37" s="45">
        <v>35</v>
      </c>
      <c r="B37" s="46" t="s">
        <v>468</v>
      </c>
      <c r="C37" s="46" t="s">
        <v>1071</v>
      </c>
      <c r="D37" s="46" t="s">
        <v>10</v>
      </c>
      <c r="E37" s="36">
        <v>1</v>
      </c>
      <c r="F37" s="46" t="s">
        <v>1037</v>
      </c>
      <c r="G37" s="45">
        <v>1241</v>
      </c>
    </row>
    <row r="38" spans="1:7">
      <c r="A38" s="45">
        <v>36</v>
      </c>
      <c r="B38" s="46" t="s">
        <v>580</v>
      </c>
      <c r="C38" s="46" t="s">
        <v>1072</v>
      </c>
      <c r="D38" s="46" t="s">
        <v>10</v>
      </c>
      <c r="E38" s="36">
        <v>1</v>
      </c>
      <c r="F38" s="46" t="s">
        <v>1037</v>
      </c>
      <c r="G38" s="45">
        <v>1241</v>
      </c>
    </row>
    <row r="39" spans="1:7">
      <c r="A39" s="45">
        <v>37</v>
      </c>
      <c r="B39" s="46" t="s">
        <v>449</v>
      </c>
      <c r="C39" s="46" t="s">
        <v>1073</v>
      </c>
      <c r="D39" s="46" t="s">
        <v>10</v>
      </c>
      <c r="E39" s="36">
        <v>1</v>
      </c>
      <c r="F39" s="46" t="s">
        <v>1037</v>
      </c>
      <c r="G39" s="45">
        <v>1241</v>
      </c>
    </row>
    <row r="40" spans="1:7">
      <c r="A40" s="45">
        <v>38</v>
      </c>
      <c r="B40" s="46" t="s">
        <v>432</v>
      </c>
      <c r="C40" s="46" t="s">
        <v>1074</v>
      </c>
      <c r="D40" s="46" t="s">
        <v>10</v>
      </c>
      <c r="E40" s="36">
        <v>1</v>
      </c>
      <c r="F40" s="46" t="s">
        <v>1037</v>
      </c>
      <c r="G40" s="45">
        <v>1241</v>
      </c>
    </row>
    <row r="41" spans="1:7">
      <c r="A41" s="45">
        <v>39</v>
      </c>
      <c r="B41" s="46" t="s">
        <v>177</v>
      </c>
      <c r="C41" s="46" t="s">
        <v>1075</v>
      </c>
      <c r="D41" s="46" t="s">
        <v>10</v>
      </c>
      <c r="E41" s="36">
        <v>1</v>
      </c>
      <c r="F41" s="46" t="s">
        <v>1037</v>
      </c>
      <c r="G41" s="45">
        <v>1241</v>
      </c>
    </row>
    <row r="42" spans="1:7">
      <c r="A42" s="45">
        <v>40</v>
      </c>
      <c r="B42" s="46" t="s">
        <v>443</v>
      </c>
      <c r="C42" s="46" t="s">
        <v>1076</v>
      </c>
      <c r="D42" s="46" t="s">
        <v>10</v>
      </c>
      <c r="E42" s="36">
        <v>1</v>
      </c>
      <c r="F42" s="46" t="s">
        <v>1037</v>
      </c>
      <c r="G42" s="45">
        <v>1241</v>
      </c>
    </row>
    <row r="43" spans="1:7">
      <c r="A43" s="45">
        <v>41</v>
      </c>
      <c r="B43" s="46" t="s">
        <v>465</v>
      </c>
      <c r="C43" s="46" t="s">
        <v>1077</v>
      </c>
      <c r="D43" s="46" t="s">
        <v>10</v>
      </c>
      <c r="E43" s="36">
        <v>1</v>
      </c>
      <c r="F43" s="46" t="s">
        <v>1037</v>
      </c>
      <c r="G43" s="45">
        <v>1241</v>
      </c>
    </row>
    <row r="44" spans="1:7">
      <c r="A44" s="45">
        <v>42</v>
      </c>
      <c r="B44" s="46" t="s">
        <v>447</v>
      </c>
      <c r="C44" s="46" t="s">
        <v>1078</v>
      </c>
      <c r="D44" s="46" t="s">
        <v>10</v>
      </c>
      <c r="E44" s="36">
        <v>1</v>
      </c>
      <c r="F44" s="46" t="s">
        <v>1037</v>
      </c>
      <c r="G44" s="45">
        <v>1241</v>
      </c>
    </row>
    <row r="45" spans="1:7">
      <c r="A45" s="45">
        <v>43</v>
      </c>
      <c r="B45" s="46" t="s">
        <v>366</v>
      </c>
      <c r="C45" s="49" t="s">
        <v>1024</v>
      </c>
      <c r="D45" s="46" t="s">
        <v>10</v>
      </c>
      <c r="E45" s="36">
        <v>1</v>
      </c>
      <c r="F45" s="46" t="s">
        <v>1037</v>
      </c>
      <c r="G45" s="45">
        <v>1241</v>
      </c>
    </row>
    <row r="46" spans="1:7">
      <c r="A46" s="45">
        <v>44</v>
      </c>
      <c r="B46" s="46" t="s">
        <v>366</v>
      </c>
      <c r="C46" s="46" t="s">
        <v>1079</v>
      </c>
      <c r="D46" s="46" t="s">
        <v>10</v>
      </c>
      <c r="E46" s="36">
        <v>1</v>
      </c>
      <c r="F46" s="46" t="s">
        <v>1037</v>
      </c>
      <c r="G46" s="45">
        <v>1241</v>
      </c>
    </row>
    <row r="47" spans="1:7">
      <c r="A47" s="45">
        <v>45</v>
      </c>
      <c r="B47" s="46" t="s">
        <v>75</v>
      </c>
      <c r="C47" s="46" t="s">
        <v>1080</v>
      </c>
      <c r="D47" s="46" t="s">
        <v>10</v>
      </c>
      <c r="E47" s="36">
        <v>1</v>
      </c>
      <c r="F47" s="46" t="s">
        <v>1037</v>
      </c>
      <c r="G47" s="45">
        <v>1241</v>
      </c>
    </row>
    <row r="48" spans="1:7">
      <c r="A48" s="45">
        <v>46</v>
      </c>
      <c r="B48" s="46" t="s">
        <v>449</v>
      </c>
      <c r="C48" s="46" t="s">
        <v>1081</v>
      </c>
      <c r="D48" s="46" t="s">
        <v>10</v>
      </c>
      <c r="E48" s="36">
        <v>1</v>
      </c>
      <c r="F48" s="46" t="s">
        <v>1037</v>
      </c>
      <c r="G48" s="45">
        <v>1241</v>
      </c>
    </row>
    <row r="49" spans="1:7">
      <c r="A49" s="45">
        <v>47</v>
      </c>
      <c r="B49" s="46" t="s">
        <v>366</v>
      </c>
      <c r="C49" s="46" t="s">
        <v>1082</v>
      </c>
      <c r="D49" s="50" t="s">
        <v>10</v>
      </c>
      <c r="E49" s="51">
        <v>1</v>
      </c>
      <c r="F49" s="46" t="s">
        <v>1037</v>
      </c>
      <c r="G49" s="45">
        <v>1241</v>
      </c>
    </row>
    <row r="50" spans="1:7">
      <c r="A50" s="45">
        <v>48</v>
      </c>
      <c r="B50" s="46" t="s">
        <v>447</v>
      </c>
      <c r="C50" s="46" t="s">
        <v>1083</v>
      </c>
      <c r="D50" s="50" t="s">
        <v>10</v>
      </c>
      <c r="E50" s="51">
        <v>1</v>
      </c>
      <c r="F50" s="46" t="s">
        <v>1037</v>
      </c>
      <c r="G50" s="45">
        <v>1241</v>
      </c>
    </row>
    <row r="51" spans="1:7">
      <c r="A51" s="45">
        <v>49</v>
      </c>
      <c r="B51" s="46" t="s">
        <v>447</v>
      </c>
      <c r="C51" s="46" t="s">
        <v>1084</v>
      </c>
      <c r="D51" s="50" t="s">
        <v>10</v>
      </c>
      <c r="E51" s="51">
        <v>1</v>
      </c>
      <c r="F51" s="46" t="s">
        <v>1037</v>
      </c>
      <c r="G51" s="45">
        <v>1241</v>
      </c>
    </row>
    <row r="52" spans="1:7">
      <c r="A52" s="45">
        <v>50</v>
      </c>
      <c r="B52" s="46" t="s">
        <v>30</v>
      </c>
      <c r="C52" s="46" t="s">
        <v>1085</v>
      </c>
      <c r="D52" s="50" t="s">
        <v>10</v>
      </c>
      <c r="E52" s="51">
        <v>1</v>
      </c>
      <c r="F52" s="46" t="s">
        <v>1037</v>
      </c>
      <c r="G52" s="45">
        <v>1241</v>
      </c>
    </row>
    <row r="53" spans="1:7">
      <c r="A53" s="45">
        <v>51</v>
      </c>
      <c r="B53" s="46" t="s">
        <v>449</v>
      </c>
      <c r="C53" s="46" t="s">
        <v>1086</v>
      </c>
      <c r="D53" s="50" t="s">
        <v>10</v>
      </c>
      <c r="E53" s="51">
        <v>1</v>
      </c>
      <c r="F53" s="46" t="s">
        <v>1037</v>
      </c>
      <c r="G53" s="45">
        <v>1241</v>
      </c>
    </row>
    <row r="54" spans="1:7">
      <c r="A54" s="45">
        <v>52</v>
      </c>
      <c r="B54" s="46" t="s">
        <v>468</v>
      </c>
      <c r="C54" s="52" t="s">
        <v>1087</v>
      </c>
      <c r="D54" s="53" t="s">
        <v>10</v>
      </c>
      <c r="E54" s="51">
        <v>1</v>
      </c>
      <c r="F54" s="46" t="s">
        <v>1037</v>
      </c>
      <c r="G54" s="45">
        <v>1241</v>
      </c>
    </row>
    <row r="55" spans="1:7">
      <c r="A55" s="45">
        <v>53</v>
      </c>
      <c r="B55" s="46" t="s">
        <v>269</v>
      </c>
      <c r="C55" s="52" t="s">
        <v>1088</v>
      </c>
      <c r="D55" s="53" t="s">
        <v>10</v>
      </c>
      <c r="E55" s="54">
        <v>1</v>
      </c>
      <c r="F55" s="46" t="s">
        <v>1037</v>
      </c>
      <c r="G55" s="45">
        <v>1241</v>
      </c>
    </row>
    <row r="56" spans="1:7">
      <c r="A56" s="45">
        <v>54</v>
      </c>
      <c r="B56" s="46" t="s">
        <v>453</v>
      </c>
      <c r="C56" s="52" t="s">
        <v>1089</v>
      </c>
      <c r="D56" s="53" t="s">
        <v>10</v>
      </c>
      <c r="E56" s="54">
        <v>1</v>
      </c>
      <c r="F56" s="46" t="s">
        <v>1037</v>
      </c>
      <c r="G56" s="45">
        <v>1241</v>
      </c>
    </row>
    <row r="57" spans="1:7">
      <c r="A57" s="45">
        <v>55</v>
      </c>
      <c r="B57" s="46" t="s">
        <v>366</v>
      </c>
      <c r="C57" s="52" t="s">
        <v>1090</v>
      </c>
      <c r="D57" s="53" t="s">
        <v>10</v>
      </c>
      <c r="E57" s="54">
        <v>1</v>
      </c>
      <c r="F57" s="46" t="s">
        <v>1037</v>
      </c>
      <c r="G57" s="45">
        <v>1241</v>
      </c>
    </row>
    <row r="58" spans="1:7">
      <c r="A58" s="45">
        <v>56</v>
      </c>
      <c r="B58" s="55" t="s">
        <v>449</v>
      </c>
      <c r="C58" s="55" t="s">
        <v>1091</v>
      </c>
      <c r="D58" s="53" t="s">
        <v>10</v>
      </c>
      <c r="E58" s="54">
        <v>1</v>
      </c>
      <c r="F58" s="46" t="s">
        <v>1037</v>
      </c>
      <c r="G58" s="45">
        <v>1241</v>
      </c>
    </row>
    <row r="59" spans="1:7">
      <c r="A59" s="45">
        <v>57</v>
      </c>
      <c r="B59" s="55" t="s">
        <v>366</v>
      </c>
      <c r="C59" s="55" t="s">
        <v>1092</v>
      </c>
      <c r="D59" s="53" t="s">
        <v>10</v>
      </c>
      <c r="E59" s="54">
        <v>1</v>
      </c>
      <c r="F59" s="46" t="s">
        <v>1037</v>
      </c>
      <c r="G59" s="45">
        <v>1241</v>
      </c>
    </row>
    <row r="60" spans="1:7">
      <c r="A60" s="45">
        <v>58</v>
      </c>
      <c r="B60" s="55" t="s">
        <v>443</v>
      </c>
      <c r="C60" s="55" t="s">
        <v>803</v>
      </c>
      <c r="D60" s="53" t="s">
        <v>10</v>
      </c>
      <c r="E60" s="54">
        <v>1</v>
      </c>
      <c r="F60" s="46" t="s">
        <v>1037</v>
      </c>
      <c r="G60" s="45">
        <v>1241</v>
      </c>
    </row>
    <row r="61" spans="1:7">
      <c r="A61" s="45">
        <v>59</v>
      </c>
      <c r="B61" s="55" t="s">
        <v>366</v>
      </c>
      <c r="C61" s="55" t="s">
        <v>1093</v>
      </c>
      <c r="D61" s="53" t="s">
        <v>10</v>
      </c>
      <c r="E61" s="54">
        <v>1</v>
      </c>
      <c r="F61" s="46" t="s">
        <v>1037</v>
      </c>
      <c r="G61" s="45">
        <v>1241</v>
      </c>
    </row>
    <row r="62" spans="1:7">
      <c r="A62" s="45">
        <v>60</v>
      </c>
      <c r="B62" s="46" t="s">
        <v>95</v>
      </c>
      <c r="C62" s="52" t="s">
        <v>1094</v>
      </c>
      <c r="D62" s="53" t="s">
        <v>10</v>
      </c>
      <c r="E62" s="54">
        <v>1</v>
      </c>
      <c r="F62" s="46" t="s">
        <v>1037</v>
      </c>
      <c r="G62" s="45">
        <v>1241</v>
      </c>
    </row>
    <row r="63" spans="1:7">
      <c r="A63" s="45">
        <v>61</v>
      </c>
      <c r="B63" s="46" t="s">
        <v>366</v>
      </c>
      <c r="C63" s="52" t="s">
        <v>206</v>
      </c>
      <c r="D63" s="53" t="s">
        <v>10</v>
      </c>
      <c r="E63" s="54">
        <v>1</v>
      </c>
      <c r="F63" s="46" t="s">
        <v>1037</v>
      </c>
      <c r="G63" s="45">
        <v>1241</v>
      </c>
    </row>
    <row r="64" spans="1:7">
      <c r="A64" s="45">
        <v>62</v>
      </c>
      <c r="B64" s="56" t="s">
        <v>562</v>
      </c>
      <c r="C64" s="56" t="s">
        <v>1095</v>
      </c>
      <c r="D64" s="56" t="s">
        <v>10</v>
      </c>
      <c r="E64" s="54">
        <v>1</v>
      </c>
      <c r="F64" s="46" t="s">
        <v>1037</v>
      </c>
      <c r="G64" s="45">
        <v>1241</v>
      </c>
    </row>
    <row r="65" spans="1:7">
      <c r="A65" s="45">
        <v>63</v>
      </c>
      <c r="B65" s="56" t="s">
        <v>147</v>
      </c>
      <c r="C65" s="56" t="s">
        <v>1096</v>
      </c>
      <c r="D65" s="56" t="s">
        <v>10</v>
      </c>
      <c r="E65" s="54">
        <v>1</v>
      </c>
      <c r="F65" s="46" t="s">
        <v>1037</v>
      </c>
      <c r="G65" s="45">
        <v>1241</v>
      </c>
    </row>
    <row r="66" spans="1:7">
      <c r="A66" s="45">
        <v>64</v>
      </c>
      <c r="B66" s="55" t="s">
        <v>186</v>
      </c>
      <c r="C66" s="55" t="s">
        <v>1097</v>
      </c>
      <c r="D66" s="57" t="s">
        <v>10</v>
      </c>
      <c r="E66" s="55">
        <v>1</v>
      </c>
      <c r="F66" s="55" t="s">
        <v>1098</v>
      </c>
      <c r="G66" s="45">
        <v>1965</v>
      </c>
    </row>
    <row r="67" spans="1:7">
      <c r="A67" s="45">
        <v>65</v>
      </c>
      <c r="B67" s="55" t="s">
        <v>269</v>
      </c>
      <c r="C67" s="55" t="s">
        <v>1099</v>
      </c>
      <c r="D67" s="57" t="s">
        <v>10</v>
      </c>
      <c r="E67" s="55">
        <v>1</v>
      </c>
      <c r="F67" s="55" t="s">
        <v>1037</v>
      </c>
      <c r="G67" s="45">
        <v>1241</v>
      </c>
    </row>
    <row r="68" spans="1:7">
      <c r="A68" s="45">
        <v>66</v>
      </c>
      <c r="B68" s="55" t="s">
        <v>432</v>
      </c>
      <c r="C68" s="55" t="s">
        <v>1100</v>
      </c>
      <c r="D68" s="57" t="s">
        <v>10</v>
      </c>
      <c r="E68" s="55">
        <v>1</v>
      </c>
      <c r="F68" s="55" t="s">
        <v>1037</v>
      </c>
      <c r="G68" s="45">
        <v>1241</v>
      </c>
    </row>
    <row r="69" spans="1:7">
      <c r="A69" s="45">
        <v>67</v>
      </c>
      <c r="B69" s="55" t="s">
        <v>166</v>
      </c>
      <c r="C69" s="55" t="s">
        <v>1101</v>
      </c>
      <c r="D69" s="57" t="s">
        <v>10</v>
      </c>
      <c r="E69" s="55">
        <v>1</v>
      </c>
      <c r="F69" s="55" t="s">
        <v>1037</v>
      </c>
      <c r="G69" s="45">
        <v>1241</v>
      </c>
    </row>
    <row r="70" spans="1:7">
      <c r="A70" s="45">
        <v>68</v>
      </c>
      <c r="B70" s="55" t="s">
        <v>366</v>
      </c>
      <c r="C70" s="55" t="s">
        <v>1102</v>
      </c>
      <c r="D70" s="57" t="s">
        <v>10</v>
      </c>
      <c r="E70" s="55">
        <v>1</v>
      </c>
      <c r="F70" s="55" t="s">
        <v>1098</v>
      </c>
      <c r="G70" s="45">
        <v>1965</v>
      </c>
    </row>
    <row r="71" spans="1:7">
      <c r="A71" s="45">
        <v>69</v>
      </c>
      <c r="B71" s="55" t="s">
        <v>468</v>
      </c>
      <c r="C71" s="55" t="s">
        <v>1103</v>
      </c>
      <c r="D71" s="57" t="s">
        <v>10</v>
      </c>
      <c r="E71" s="55">
        <v>1</v>
      </c>
      <c r="F71" s="46" t="s">
        <v>1037</v>
      </c>
      <c r="G71" s="45">
        <v>1241</v>
      </c>
    </row>
    <row r="72" spans="2:7">
      <c r="B72">
        <v>69</v>
      </c>
      <c r="E72">
        <v>69</v>
      </c>
      <c r="G72" s="1">
        <f>SUM(G3:G71)</f>
        <v>87077</v>
      </c>
    </row>
    <row r="74" spans="1:7">
      <c r="A74" s="58" t="s">
        <v>1104</v>
      </c>
      <c r="B74" s="58"/>
      <c r="C74" s="58"/>
      <c r="D74" s="58"/>
      <c r="E74" s="58"/>
      <c r="F74" s="58"/>
      <c r="G74" s="58"/>
    </row>
  </sheetData>
  <mergeCells count="2">
    <mergeCell ref="A1:G1"/>
    <mergeCell ref="A74:G74"/>
  </mergeCells>
  <conditionalFormatting sqref="C74">
    <cfRule type="duplicateValues" dxfId="1" priority="1"/>
  </conditionalFormatting>
  <conditionalFormatting sqref="C1:C2">
    <cfRule type="duplicateValues" dxfId="1"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selection activeCell="J14" sqref="J14"/>
    </sheetView>
  </sheetViews>
  <sheetFormatPr defaultColWidth="9" defaultRowHeight="13.5" outlineLevelCol="7"/>
  <cols>
    <col min="1" max="1" width="7.875" customWidth="1"/>
    <col min="2" max="3" width="15.25" customWidth="1"/>
    <col min="4" max="4" width="14.875" customWidth="1"/>
    <col min="5" max="5" width="16.25" customWidth="1"/>
    <col min="6" max="6" width="13.5" customWidth="1"/>
    <col min="7" max="7" width="11.875" customWidth="1"/>
    <col min="8" max="8" width="17.625" customWidth="1"/>
  </cols>
  <sheetData>
    <row r="1" ht="22.5" spans="1:8">
      <c r="A1" s="2" t="s">
        <v>1105</v>
      </c>
      <c r="B1" s="3"/>
      <c r="C1" s="3"/>
      <c r="D1" s="3"/>
      <c r="E1" s="3"/>
      <c r="F1" s="3"/>
      <c r="G1" s="3"/>
      <c r="H1" s="3"/>
    </row>
    <row r="2" spans="1:8">
      <c r="A2" s="4" t="s">
        <v>1</v>
      </c>
      <c r="B2" s="5" t="s">
        <v>1032</v>
      </c>
      <c r="C2" s="5" t="s">
        <v>3</v>
      </c>
      <c r="D2" s="6" t="s">
        <v>1033</v>
      </c>
      <c r="E2" s="4" t="s">
        <v>4</v>
      </c>
      <c r="F2" s="4" t="s">
        <v>1034</v>
      </c>
      <c r="G2" s="7" t="s">
        <v>1035</v>
      </c>
      <c r="H2" s="4" t="s">
        <v>1106</v>
      </c>
    </row>
    <row r="3" s="1" customFormat="1" spans="1:8">
      <c r="A3" s="8">
        <v>1</v>
      </c>
      <c r="B3" s="33" t="s">
        <v>366</v>
      </c>
      <c r="C3" s="34" t="s">
        <v>1107</v>
      </c>
      <c r="D3" s="35" t="s">
        <v>10</v>
      </c>
      <c r="E3" s="36">
        <v>1</v>
      </c>
      <c r="F3" s="37" t="s">
        <v>1108</v>
      </c>
      <c r="G3" s="8">
        <v>2947</v>
      </c>
      <c r="H3" s="8" t="s">
        <v>1109</v>
      </c>
    </row>
    <row r="4" s="1" customFormat="1" spans="1:8">
      <c r="A4" s="8">
        <v>2</v>
      </c>
      <c r="B4" s="34" t="s">
        <v>468</v>
      </c>
      <c r="C4" s="34" t="s">
        <v>1110</v>
      </c>
      <c r="D4" s="35" t="s">
        <v>10</v>
      </c>
      <c r="E4" s="36">
        <v>1</v>
      </c>
      <c r="F4" s="37" t="s">
        <v>1108</v>
      </c>
      <c r="G4" s="8">
        <v>2947</v>
      </c>
      <c r="H4" s="8" t="s">
        <v>1111</v>
      </c>
    </row>
    <row r="5" spans="1:8">
      <c r="A5" s="11"/>
      <c r="B5" s="12">
        <v>2</v>
      </c>
      <c r="C5" s="13"/>
      <c r="D5" s="14"/>
      <c r="E5" s="15">
        <v>2</v>
      </c>
      <c r="F5" s="12"/>
      <c r="G5" s="8">
        <f>SUM(G3:G4)</f>
        <v>5894</v>
      </c>
      <c r="H5" s="8"/>
    </row>
    <row r="6" spans="1:8">
      <c r="A6" s="11"/>
      <c r="B6" s="16"/>
      <c r="C6" s="13"/>
      <c r="D6" s="14"/>
      <c r="E6" s="15"/>
      <c r="F6" s="12"/>
      <c r="G6" s="8"/>
      <c r="H6" s="8"/>
    </row>
    <row r="7" spans="1:8">
      <c r="A7" s="17"/>
      <c r="B7" s="18"/>
      <c r="C7" s="19"/>
      <c r="D7" s="20"/>
      <c r="E7" s="21"/>
      <c r="F7" s="12"/>
      <c r="G7" s="8"/>
      <c r="H7" s="8"/>
    </row>
    <row r="8" spans="1:8">
      <c r="A8" s="17"/>
      <c r="B8" s="18"/>
      <c r="C8" s="19"/>
      <c r="D8" s="20"/>
      <c r="E8" s="21"/>
      <c r="F8" s="12"/>
      <c r="G8" s="8"/>
      <c r="H8" s="8"/>
    </row>
    <row r="9" spans="1:8">
      <c r="A9" s="17"/>
      <c r="B9" s="18"/>
      <c r="C9" s="19"/>
      <c r="D9" s="20"/>
      <c r="E9" s="21"/>
      <c r="F9" s="11"/>
      <c r="G9" s="8"/>
      <c r="H9" s="8"/>
    </row>
    <row r="10" spans="1:8">
      <c r="A10" s="17"/>
      <c r="B10" s="18"/>
      <c r="C10" s="19"/>
      <c r="D10" s="20"/>
      <c r="E10" s="21"/>
      <c r="F10" s="12"/>
      <c r="G10" s="8"/>
      <c r="H10" s="8"/>
    </row>
    <row r="11" spans="1:8">
      <c r="A11" s="17"/>
      <c r="B11" s="18"/>
      <c r="C11" s="19"/>
      <c r="D11" s="20"/>
      <c r="E11" s="21"/>
      <c r="F11" s="12"/>
      <c r="G11" s="8"/>
      <c r="H11" s="8"/>
    </row>
    <row r="12" spans="1:8">
      <c r="A12" s="12"/>
      <c r="B12" s="22"/>
      <c r="C12" s="8"/>
      <c r="D12" s="8"/>
      <c r="E12" s="21"/>
      <c r="F12" s="12"/>
      <c r="G12" s="8"/>
      <c r="H12" s="8"/>
    </row>
    <row r="13" spans="1:8">
      <c r="A13" s="12"/>
      <c r="B13" s="12"/>
      <c r="C13" s="8"/>
      <c r="D13" s="8"/>
      <c r="E13" s="21"/>
      <c r="F13" s="12"/>
      <c r="G13" s="8"/>
      <c r="H13" s="8"/>
    </row>
    <row r="14" spans="1:8">
      <c r="A14" s="12"/>
      <c r="B14" s="12"/>
      <c r="C14" s="23"/>
      <c r="D14" s="8"/>
      <c r="E14" s="21"/>
      <c r="F14" s="24"/>
      <c r="G14" s="8"/>
      <c r="H14" s="8"/>
    </row>
    <row r="15" spans="1:8">
      <c r="A15" s="12"/>
      <c r="B15" s="12"/>
      <c r="C15" s="8"/>
      <c r="D15" s="8"/>
      <c r="E15" s="21"/>
      <c r="F15" s="24"/>
      <c r="G15" s="8"/>
      <c r="H15" s="8"/>
    </row>
    <row r="16" spans="1:8">
      <c r="A16" s="12"/>
      <c r="B16" s="25"/>
      <c r="C16" s="26"/>
      <c r="D16" s="24"/>
      <c r="E16" s="21"/>
      <c r="F16" s="24"/>
      <c r="G16" s="8"/>
      <c r="H16" s="8"/>
    </row>
    <row r="17" spans="1:8">
      <c r="A17" s="12"/>
      <c r="B17" s="27"/>
      <c r="C17" s="26"/>
      <c r="D17" s="24"/>
      <c r="E17" s="21"/>
      <c r="F17" s="24"/>
      <c r="G17" s="8"/>
      <c r="H17" s="8"/>
    </row>
    <row r="18" spans="1:8">
      <c r="A18" s="12"/>
      <c r="B18" s="27"/>
      <c r="C18" s="26"/>
      <c r="D18" s="24"/>
      <c r="E18" s="21"/>
      <c r="F18" s="24"/>
      <c r="G18" s="8"/>
      <c r="H18" s="8"/>
    </row>
    <row r="19" spans="1:8">
      <c r="A19" s="22"/>
      <c r="B19" s="22"/>
      <c r="C19" s="28"/>
      <c r="D19" s="28"/>
      <c r="E19" s="21"/>
      <c r="F19" s="29"/>
      <c r="G19" s="8"/>
      <c r="H19" s="30"/>
    </row>
    <row r="20" spans="1:8">
      <c r="A20" s="22"/>
      <c r="B20" s="22"/>
      <c r="C20" s="28"/>
      <c r="D20" s="28"/>
      <c r="E20" s="21"/>
      <c r="F20" s="29"/>
      <c r="G20" s="8"/>
      <c r="H20" s="30"/>
    </row>
    <row r="21" spans="1:8">
      <c r="A21" s="38" t="s">
        <v>1112</v>
      </c>
      <c r="B21" s="39"/>
      <c r="C21" s="39"/>
      <c r="D21" s="39"/>
      <c r="E21" s="39"/>
      <c r="F21" s="39"/>
      <c r="G21" s="39"/>
      <c r="H21" s="39"/>
    </row>
  </sheetData>
  <mergeCells count="2">
    <mergeCell ref="A1:H1"/>
    <mergeCell ref="A21:H21"/>
  </mergeCells>
  <dataValidations count="3">
    <dataValidation type="custom" allowBlank="1" showErrorMessage="1" errorTitle="拒绝重复输入" error="当前输入的内容，与本区域的其他单元格内容重复。" sqref="B6 B13 B15 A3:A4" errorStyle="warning">
      <formula1>COUNTIF($B:$B,A3)&lt;2</formula1>
    </dataValidation>
    <dataValidation type="list" allowBlank="1" showInputMessage="1" showErrorMessage="1" error="错误！请再选择。" sqref="A16:A18">
      <formula1>"凤城镇,蓬莱镇,湖头镇,官桥镇,剑斗镇,城厢镇,参内乡,魁斗镇,金谷镇,湖上乡,尚卿乡,龙门镇,西坪镇,虎邱镇,龙涓乡,长坑乡,蓝田乡,祥华乡,感德镇,芦田镇,白濑乡,福田乡,桃舟乡,大坪乡"</formula1>
    </dataValidation>
    <dataValidation type="custom" allowBlank="1" showErrorMessage="1" errorTitle="拒绝重复输入" error="当前输入的内容，与本区域的其他单元格内容重复。" sqref="D7:D11" errorStyle="warning">
      <formula1>COUNTIF(#REF!,D7)&lt;2</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H10" sqref="H10"/>
    </sheetView>
  </sheetViews>
  <sheetFormatPr defaultColWidth="9" defaultRowHeight="13.5" outlineLevelCol="7"/>
  <cols>
    <col min="2" max="2" width="11" customWidth="1"/>
    <col min="3" max="3" width="16" customWidth="1"/>
    <col min="4" max="4" width="14.25" customWidth="1"/>
    <col min="5" max="5" width="12" customWidth="1"/>
    <col min="6" max="6" width="12.375" customWidth="1"/>
    <col min="7" max="7" width="11.125" customWidth="1"/>
    <col min="8" max="8" width="19.375" customWidth="1"/>
  </cols>
  <sheetData>
    <row r="1" ht="22.5" spans="1:8">
      <c r="A1" s="2" t="s">
        <v>1113</v>
      </c>
      <c r="B1" s="3"/>
      <c r="C1" s="3"/>
      <c r="D1" s="3"/>
      <c r="E1" s="3"/>
      <c r="F1" s="3"/>
      <c r="G1" s="3"/>
      <c r="H1" s="3"/>
    </row>
    <row r="2" spans="1:8">
      <c r="A2" s="4" t="s">
        <v>1</v>
      </c>
      <c r="B2" s="5" t="s">
        <v>1032</v>
      </c>
      <c r="C2" s="5" t="s">
        <v>3</v>
      </c>
      <c r="D2" s="6" t="s">
        <v>1033</v>
      </c>
      <c r="E2" s="4" t="s">
        <v>4</v>
      </c>
      <c r="F2" s="4" t="s">
        <v>1034</v>
      </c>
      <c r="G2" s="7" t="s">
        <v>1035</v>
      </c>
      <c r="H2" s="4" t="s">
        <v>1106</v>
      </c>
    </row>
    <row r="3" s="1" customFormat="1" spans="1:8">
      <c r="A3" s="8">
        <v>1</v>
      </c>
      <c r="B3" s="9" t="s">
        <v>1114</v>
      </c>
      <c r="C3" s="9" t="s">
        <v>1115</v>
      </c>
      <c r="D3" s="10" t="s">
        <v>10</v>
      </c>
      <c r="E3" s="10">
        <v>1</v>
      </c>
      <c r="F3" s="10" t="s">
        <v>1108</v>
      </c>
      <c r="G3" s="8">
        <v>2947</v>
      </c>
      <c r="H3" s="9" t="s">
        <v>1114</v>
      </c>
    </row>
    <row r="4" spans="1:8">
      <c r="A4" s="11"/>
      <c r="B4" s="12">
        <v>1</v>
      </c>
      <c r="C4" s="13"/>
      <c r="D4" s="14"/>
      <c r="E4" s="15">
        <v>1</v>
      </c>
      <c r="F4" s="12"/>
      <c r="G4" s="8">
        <f>SUM(G3:G3)</f>
        <v>2947</v>
      </c>
      <c r="H4" s="8"/>
    </row>
    <row r="5" spans="1:8">
      <c r="A5" s="11"/>
      <c r="B5" s="16"/>
      <c r="C5" s="13"/>
      <c r="D5" s="14"/>
      <c r="E5" s="15"/>
      <c r="F5" s="12"/>
      <c r="G5" s="8"/>
      <c r="H5" s="8"/>
    </row>
    <row r="6" spans="1:8">
      <c r="A6" s="17"/>
      <c r="B6" s="18"/>
      <c r="C6" s="19"/>
      <c r="D6" s="20"/>
      <c r="E6" s="21"/>
      <c r="F6" s="12"/>
      <c r="G6" s="8"/>
      <c r="H6" s="8"/>
    </row>
    <row r="7" spans="1:8">
      <c r="A7" s="17"/>
      <c r="B7" s="18"/>
      <c r="C7" s="19"/>
      <c r="D7" s="20"/>
      <c r="E7" s="21"/>
      <c r="F7" s="12"/>
      <c r="G7" s="8"/>
      <c r="H7" s="8"/>
    </row>
    <row r="8" spans="1:8">
      <c r="A8" s="17"/>
      <c r="B8" s="18"/>
      <c r="C8" s="19"/>
      <c r="D8" s="20"/>
      <c r="E8" s="21"/>
      <c r="F8" s="11"/>
      <c r="G8" s="8"/>
      <c r="H8" s="8"/>
    </row>
    <row r="9" spans="1:8">
      <c r="A9" s="17"/>
      <c r="B9" s="18"/>
      <c r="C9" s="19"/>
      <c r="D9" s="20"/>
      <c r="E9" s="21"/>
      <c r="F9" s="12"/>
      <c r="G9" s="8"/>
      <c r="H9" s="8"/>
    </row>
    <row r="10" spans="1:8">
      <c r="A10" s="17"/>
      <c r="B10" s="18"/>
      <c r="C10" s="19"/>
      <c r="D10" s="20"/>
      <c r="E10" s="21"/>
      <c r="F10" s="12"/>
      <c r="G10" s="8"/>
      <c r="H10" s="8"/>
    </row>
    <row r="11" spans="1:8">
      <c r="A11" s="12"/>
      <c r="B11" s="22"/>
      <c r="C11" s="8"/>
      <c r="D11" s="8"/>
      <c r="E11" s="21"/>
      <c r="F11" s="12"/>
      <c r="G11" s="8"/>
      <c r="H11" s="8"/>
    </row>
    <row r="12" spans="1:8">
      <c r="A12" s="12"/>
      <c r="B12" s="12"/>
      <c r="C12" s="8"/>
      <c r="D12" s="8"/>
      <c r="E12" s="21"/>
      <c r="F12" s="12"/>
      <c r="G12" s="8"/>
      <c r="H12" s="8"/>
    </row>
    <row r="13" spans="1:8">
      <c r="A13" s="12"/>
      <c r="B13" s="12"/>
      <c r="C13" s="23"/>
      <c r="D13" s="8"/>
      <c r="E13" s="21"/>
      <c r="F13" s="24"/>
      <c r="G13" s="8"/>
      <c r="H13" s="8"/>
    </row>
    <row r="14" spans="1:8">
      <c r="A14" s="12"/>
      <c r="B14" s="12"/>
      <c r="C14" s="8"/>
      <c r="D14" s="8"/>
      <c r="E14" s="21"/>
      <c r="F14" s="24"/>
      <c r="G14" s="8"/>
      <c r="H14" s="8"/>
    </row>
    <row r="15" spans="1:8">
      <c r="A15" s="12"/>
      <c r="B15" s="25"/>
      <c r="C15" s="26"/>
      <c r="D15" s="24"/>
      <c r="E15" s="21"/>
      <c r="F15" s="24"/>
      <c r="G15" s="8"/>
      <c r="H15" s="8"/>
    </row>
    <row r="16" spans="1:8">
      <c r="A16" s="12"/>
      <c r="B16" s="27"/>
      <c r="C16" s="26"/>
      <c r="D16" s="24"/>
      <c r="E16" s="21"/>
      <c r="F16" s="24"/>
      <c r="G16" s="8"/>
      <c r="H16" s="8"/>
    </row>
    <row r="17" spans="1:8">
      <c r="A17" s="12"/>
      <c r="B17" s="27"/>
      <c r="C17" s="26"/>
      <c r="D17" s="24"/>
      <c r="E17" s="21"/>
      <c r="F17" s="24"/>
      <c r="G17" s="8"/>
      <c r="H17" s="8"/>
    </row>
    <row r="18" spans="1:8">
      <c r="A18" s="22"/>
      <c r="B18" s="22"/>
      <c r="C18" s="28"/>
      <c r="D18" s="28"/>
      <c r="E18" s="21"/>
      <c r="F18" s="29"/>
      <c r="G18" s="8"/>
      <c r="H18" s="30"/>
    </row>
    <row r="19" spans="1:8">
      <c r="A19" s="22"/>
      <c r="B19" s="22"/>
      <c r="C19" s="28"/>
      <c r="D19" s="28"/>
      <c r="E19" s="21"/>
      <c r="F19" s="29"/>
      <c r="G19" s="8"/>
      <c r="H19" s="30"/>
    </row>
    <row r="20" ht="43" customHeight="1" spans="1:8">
      <c r="A20" s="31" t="s">
        <v>1116</v>
      </c>
      <c r="B20" s="32"/>
      <c r="C20" s="32"/>
      <c r="D20" s="32"/>
      <c r="E20" s="32"/>
      <c r="F20" s="32"/>
      <c r="G20" s="32"/>
      <c r="H20" s="32"/>
    </row>
  </sheetData>
  <mergeCells count="2">
    <mergeCell ref="A1:H1"/>
    <mergeCell ref="A20:H20"/>
  </mergeCells>
  <dataValidations count="3">
    <dataValidation type="custom" allowBlank="1" showErrorMessage="1" errorTitle="拒绝重复输入" error="当前输入的内容，与本区域的其他单元格内容重复。" sqref="D6:D10" errorStyle="warning">
      <formula1>COUNTIF(#REF!,D6)&lt;2</formula1>
    </dataValidation>
    <dataValidation type="custom" allowBlank="1" showErrorMessage="1" errorTitle="拒绝重复输入" error="当前输入的内容，与本区域的其他单元格内容重复。" sqref="A3 B5 B12 B14" errorStyle="warning">
      <formula1>COUNTIF($B:$B,A3)&lt;2</formula1>
    </dataValidation>
    <dataValidation type="list" allowBlank="1" showInputMessage="1" showErrorMessage="1" error="错误！请再选择。" sqref="A15:A17">
      <formula1>"凤城镇,蓬莱镇,湖头镇,官桥镇,剑斗镇,城厢镇,参内乡,魁斗镇,金谷镇,湖上乡,尚卿乡,龙门镇,西坪镇,虎邱镇,龙涓乡,长坑乡,蓝田乡,祥华乡,感德镇,芦田镇,白濑乡,福田乡,桃舟乡,大坪乡"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农村低保</vt:lpstr>
      <vt:lpstr>农村特困分散供养</vt:lpstr>
      <vt:lpstr>农村特困集中供养</vt:lpstr>
      <vt:lpstr>城市特困集中供养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No.Seven</cp:lastModifiedBy>
  <dcterms:created xsi:type="dcterms:W3CDTF">2022-09-21T01:08:07Z</dcterms:created>
  <dcterms:modified xsi:type="dcterms:W3CDTF">2022-09-21T01:34:37Z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4ACF0005251D4EEA8EE9DD06575D0010</vt:lpwstr>
  </property>
  <property fmtid="{D5CDD505-2E9C-101B-9397-08002B2CF9AE}" pid="3" name="KSOProductBuildVer">
    <vt:lpwstr>2052-11.1.0.12358</vt:lpwstr>
  </property>
</Properties>
</file>