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<sst xmlns="http://schemas.openxmlformats.org/spreadsheetml/2006/main" count="404" uniqueCount="192">
  <si>
    <t>2025年12月长卿镇农村特困人员救助公示</t>
  </si>
  <si>
    <t>序号</t>
  </si>
  <si>
    <t>社区（村）</t>
  </si>
  <si>
    <t>户主姓名</t>
  </si>
  <si>
    <t>特困类别
（城市/农村）</t>
  </si>
  <si>
    <t>供养方式
（分散供养/集中供养）</t>
  </si>
  <si>
    <t>基本生活标准（元/人▪月）</t>
  </si>
  <si>
    <t>照料护理标准（元/人▪月）</t>
  </si>
  <si>
    <t>供养金额</t>
  </si>
  <si>
    <t>1</t>
  </si>
  <si>
    <t>云二村民委员会</t>
  </si>
  <si>
    <t>林*</t>
  </si>
  <si>
    <t>农村特困</t>
  </si>
  <si>
    <t>分散全自理</t>
  </si>
  <si>
    <t>2</t>
  </si>
  <si>
    <t>月眉村民委员会</t>
  </si>
  <si>
    <t>陈*龙</t>
  </si>
  <si>
    <t>3</t>
  </si>
  <si>
    <t>陈*成</t>
  </si>
  <si>
    <t>4</t>
  </si>
  <si>
    <t>文坪村民委员会</t>
  </si>
  <si>
    <t>王*挺</t>
  </si>
  <si>
    <t>5</t>
  </si>
  <si>
    <t>王*定</t>
  </si>
  <si>
    <t>6</t>
  </si>
  <si>
    <t>福春村民委员会</t>
  </si>
  <si>
    <t>上官*闪</t>
  </si>
  <si>
    <t>7</t>
  </si>
  <si>
    <t>三村村民委员会</t>
  </si>
  <si>
    <t>吴*根</t>
  </si>
  <si>
    <t>8</t>
  </si>
  <si>
    <t>长卿村民委员会</t>
  </si>
  <si>
    <t>王*海</t>
  </si>
  <si>
    <t>9</t>
  </si>
  <si>
    <t>小西村民委员会</t>
  </si>
  <si>
    <t>苏*朴</t>
  </si>
  <si>
    <t>10</t>
  </si>
  <si>
    <t>苏*源</t>
  </si>
  <si>
    <t>11</t>
  </si>
  <si>
    <t>王*池</t>
  </si>
  <si>
    <t>12</t>
  </si>
  <si>
    <t>西溪村民委员会</t>
  </si>
  <si>
    <t>苏*辉</t>
  </si>
  <si>
    <t>13</t>
  </si>
  <si>
    <t>山格村民委员会</t>
  </si>
  <si>
    <t>陈*</t>
  </si>
  <si>
    <t>14</t>
  </si>
  <si>
    <t>陈*匮</t>
  </si>
  <si>
    <t>15</t>
  </si>
  <si>
    <t>玉美村民委员会</t>
  </si>
  <si>
    <t>苏*福</t>
  </si>
  <si>
    <t>16</t>
  </si>
  <si>
    <t>苏*匠</t>
  </si>
  <si>
    <t>17</t>
  </si>
  <si>
    <t>苏*水</t>
  </si>
  <si>
    <t>18</t>
  </si>
  <si>
    <t>苏*杉</t>
  </si>
  <si>
    <t>19</t>
  </si>
  <si>
    <t>南洋村民委员会</t>
  </si>
  <si>
    <t>20</t>
  </si>
  <si>
    <t>苏*雄</t>
  </si>
  <si>
    <t>21</t>
  </si>
  <si>
    <t>苏*甲</t>
  </si>
  <si>
    <t>22</t>
  </si>
  <si>
    <t>柯*爱</t>
  </si>
  <si>
    <t>23</t>
  </si>
  <si>
    <t>吴*水</t>
  </si>
  <si>
    <t>24</t>
  </si>
  <si>
    <t>王*辉</t>
  </si>
  <si>
    <t>25</t>
  </si>
  <si>
    <t>田中村民委员会</t>
  </si>
  <si>
    <t>刘*水</t>
  </si>
  <si>
    <t>26</t>
  </si>
  <si>
    <t>王*</t>
  </si>
  <si>
    <t>27</t>
  </si>
  <si>
    <t>珊屏村民委员会</t>
  </si>
  <si>
    <t>刘*土</t>
  </si>
  <si>
    <t>28</t>
  </si>
  <si>
    <t>上官*气</t>
  </si>
  <si>
    <t>29</t>
  </si>
  <si>
    <t>陈*金</t>
  </si>
  <si>
    <t>30</t>
  </si>
  <si>
    <t>苏*连</t>
  </si>
  <si>
    <t>31</t>
  </si>
  <si>
    <t>陈*眉</t>
  </si>
  <si>
    <t>32</t>
  </si>
  <si>
    <t>刘*德</t>
  </si>
  <si>
    <t>33</t>
  </si>
  <si>
    <t>陈*城</t>
  </si>
  <si>
    <t>34</t>
  </si>
  <si>
    <t>玉湖村民委员会</t>
  </si>
  <si>
    <t>35</t>
  </si>
  <si>
    <t>王*荣</t>
  </si>
  <si>
    <t>36</t>
  </si>
  <si>
    <t>刘*架</t>
  </si>
  <si>
    <t>37</t>
  </si>
  <si>
    <t>吴*金</t>
  </si>
  <si>
    <t>38</t>
  </si>
  <si>
    <t>苏*平</t>
  </si>
  <si>
    <t>39</t>
  </si>
  <si>
    <t>珍田村民委员会</t>
  </si>
  <si>
    <t>苏*林</t>
  </si>
  <si>
    <t>40</t>
  </si>
  <si>
    <t>刘*文</t>
  </si>
  <si>
    <t>41</t>
  </si>
  <si>
    <t>陈*法</t>
  </si>
  <si>
    <t>42</t>
  </si>
  <si>
    <t>陈*土</t>
  </si>
  <si>
    <t>43</t>
  </si>
  <si>
    <t>苏*木</t>
  </si>
  <si>
    <t>44</t>
  </si>
  <si>
    <t>陈*全</t>
  </si>
  <si>
    <t>45</t>
  </si>
  <si>
    <t>下林村民委员会</t>
  </si>
  <si>
    <t>苏*付</t>
  </si>
  <si>
    <t>46</t>
  </si>
  <si>
    <t>王*明</t>
  </si>
  <si>
    <t>47</t>
  </si>
  <si>
    <t>云一村民委员会</t>
  </si>
  <si>
    <t>张*树</t>
  </si>
  <si>
    <t>48</t>
  </si>
  <si>
    <t>殷*玉</t>
  </si>
  <si>
    <t>分散全护理</t>
  </si>
  <si>
    <t>49</t>
  </si>
  <si>
    <t>柯*辉</t>
  </si>
  <si>
    <t>50</t>
  </si>
  <si>
    <t>扶地村民委员会</t>
  </si>
  <si>
    <t>苏*爆</t>
  </si>
  <si>
    <t>51</t>
  </si>
  <si>
    <t>苏*鲜</t>
  </si>
  <si>
    <t>52</t>
  </si>
  <si>
    <t>柯*木</t>
  </si>
  <si>
    <t>53</t>
  </si>
  <si>
    <t>陈*民</t>
  </si>
  <si>
    <t>54</t>
  </si>
  <si>
    <t>王*根</t>
  </si>
  <si>
    <t>55</t>
  </si>
  <si>
    <t>水缸村民委员会</t>
  </si>
  <si>
    <t>官*瑞</t>
  </si>
  <si>
    <t>56</t>
  </si>
  <si>
    <t>华美村民委员会</t>
  </si>
  <si>
    <t>王*通</t>
  </si>
  <si>
    <t>57</t>
  </si>
  <si>
    <t>王*清</t>
  </si>
  <si>
    <t>58</t>
  </si>
  <si>
    <t>王*城</t>
  </si>
  <si>
    <t>59</t>
  </si>
  <si>
    <t>苏*荣</t>
  </si>
  <si>
    <t>60</t>
  </si>
  <si>
    <t>云集村民委员会</t>
  </si>
  <si>
    <t>陈*林</t>
  </si>
  <si>
    <t>61</t>
  </si>
  <si>
    <t>苏*毅</t>
  </si>
  <si>
    <t>62</t>
  </si>
  <si>
    <t>衡阳村民委员会</t>
  </si>
  <si>
    <t>苏*川</t>
  </si>
  <si>
    <t>63</t>
  </si>
  <si>
    <t>上官*建</t>
  </si>
  <si>
    <t>64</t>
  </si>
  <si>
    <t>上官*丁</t>
  </si>
  <si>
    <t>65</t>
  </si>
  <si>
    <t>上官*温</t>
  </si>
  <si>
    <t>66</t>
  </si>
  <si>
    <t>王*洪</t>
  </si>
  <si>
    <t>67</t>
  </si>
  <si>
    <t>张*县</t>
  </si>
  <si>
    <t>68</t>
  </si>
  <si>
    <t>69</t>
  </si>
  <si>
    <t>刘*全</t>
  </si>
  <si>
    <t>70</t>
  </si>
  <si>
    <t>陈*安</t>
  </si>
  <si>
    <t>集中全护理</t>
  </si>
  <si>
    <t>71</t>
  </si>
  <si>
    <t>吴*木</t>
  </si>
  <si>
    <t>72</t>
  </si>
  <si>
    <t>谢*生</t>
  </si>
  <si>
    <t>73</t>
  </si>
  <si>
    <t>吕*弟</t>
  </si>
  <si>
    <t>74</t>
  </si>
  <si>
    <t>胡*</t>
  </si>
  <si>
    <t>集中半护理</t>
  </si>
  <si>
    <t>75</t>
  </si>
  <si>
    <t>苏*丁</t>
  </si>
  <si>
    <t>76</t>
  </si>
  <si>
    <t>玉南村民委员会</t>
  </si>
  <si>
    <t>陈*云</t>
  </si>
  <si>
    <t>77</t>
  </si>
  <si>
    <t>王*出</t>
  </si>
  <si>
    <t>78</t>
  </si>
  <si>
    <t>王*富</t>
  </si>
  <si>
    <t>79</t>
  </si>
  <si>
    <t>王*朝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</si>
</sst>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9"/>
  <sheetViews>
    <sheetView tabSelected="1" workbookViewId="0">
      <selection activeCell="K10" sqref="K10"/>
    </sheetView>
  </sheetViews>
  <sheetFormatPr defaultColWidth="9.12962962962963" defaultRowHeight="15"/>
  <cols>
    <col min="1" max="1" width="9.12962962962963" style="1"/>
    <col min="2" max="2" width="18.8796296296296" style="1" customWidth="1"/>
    <col min="3" max="3" width="13" style="1" customWidth="1"/>
    <col min="4" max="4" width="15.5555555555556" style="1" customWidth="1"/>
    <col min="5" max="5" width="15.7777777777778" style="1" customWidth="1"/>
    <col min="6" max="8" width="14.7777777777778" style="1" customWidth="1"/>
    <col min="9" max="16384" width="9.12962962962963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1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1099</v>
      </c>
      <c r="G3" s="8">
        <v>205</v>
      </c>
      <c r="H3" s="8">
        <v>1304</v>
      </c>
    </row>
    <row r="4" s="1" customFormat="1" ht="21" customHeight="1" spans="1:8">
      <c r="A4" s="5" t="s">
        <v>14</v>
      </c>
      <c r="B4" s="6" t="s">
        <v>15</v>
      </c>
      <c r="C4" s="6" t="s">
        <v>16</v>
      </c>
      <c r="D4" s="7" t="s">
        <v>12</v>
      </c>
      <c r="E4" s="8" t="s">
        <v>13</v>
      </c>
      <c r="F4" s="8">
        <v>1099</v>
      </c>
      <c r="G4" s="8">
        <v>205</v>
      </c>
      <c r="H4" s="8">
        <v>1304</v>
      </c>
    </row>
    <row r="5" s="1" customFormat="1" ht="21" customHeight="1" spans="1:8">
      <c r="A5" s="5" t="s">
        <v>17</v>
      </c>
      <c r="B5" s="6" t="s">
        <v>15</v>
      </c>
      <c r="C5" s="6" t="s">
        <v>18</v>
      </c>
      <c r="D5" s="7" t="s">
        <v>12</v>
      </c>
      <c r="E5" s="8" t="s">
        <v>13</v>
      </c>
      <c r="F5" s="8">
        <v>1099</v>
      </c>
      <c r="G5" s="8">
        <v>205</v>
      </c>
      <c r="H5" s="8">
        <v>1304</v>
      </c>
    </row>
    <row r="6" s="1" customFormat="1" ht="21" customHeight="1" spans="1:8">
      <c r="A6" s="5" t="s">
        <v>19</v>
      </c>
      <c r="B6" s="6" t="s">
        <v>20</v>
      </c>
      <c r="C6" s="6" t="s">
        <v>21</v>
      </c>
      <c r="D6" s="7" t="s">
        <v>12</v>
      </c>
      <c r="E6" s="8" t="s">
        <v>13</v>
      </c>
      <c r="F6" s="8">
        <v>1099</v>
      </c>
      <c r="G6" s="8">
        <v>205</v>
      </c>
      <c r="H6" s="8">
        <v>1304</v>
      </c>
    </row>
    <row r="7" s="1" customFormat="1" ht="21" customHeight="1" spans="1:8">
      <c r="A7" s="5" t="s">
        <v>22</v>
      </c>
      <c r="B7" s="6" t="s">
        <v>20</v>
      </c>
      <c r="C7" s="6" t="s">
        <v>23</v>
      </c>
      <c r="D7" s="7" t="s">
        <v>12</v>
      </c>
      <c r="E7" s="8" t="s">
        <v>13</v>
      </c>
      <c r="F7" s="8">
        <v>1099</v>
      </c>
      <c r="G7" s="8">
        <v>205</v>
      </c>
      <c r="H7" s="8">
        <v>1304</v>
      </c>
    </row>
    <row r="8" s="1" customFormat="1" ht="21" customHeight="1" spans="1:8">
      <c r="A8" s="5" t="s">
        <v>24</v>
      </c>
      <c r="B8" s="6" t="s">
        <v>25</v>
      </c>
      <c r="C8" s="6" t="s">
        <v>26</v>
      </c>
      <c r="D8" s="7" t="s">
        <v>12</v>
      </c>
      <c r="E8" s="8" t="s">
        <v>13</v>
      </c>
      <c r="F8" s="8">
        <v>1099</v>
      </c>
      <c r="G8" s="8">
        <v>205</v>
      </c>
      <c r="H8" s="8">
        <v>1304</v>
      </c>
    </row>
    <row r="9" s="1" customFormat="1" ht="21" customHeight="1" spans="1:8">
      <c r="A9" s="5" t="s">
        <v>27</v>
      </c>
      <c r="B9" s="6" t="s">
        <v>28</v>
      </c>
      <c r="C9" s="6" t="s">
        <v>29</v>
      </c>
      <c r="D9" s="7" t="s">
        <v>12</v>
      </c>
      <c r="E9" s="8" t="s">
        <v>13</v>
      </c>
      <c r="F9" s="8">
        <v>1099</v>
      </c>
      <c r="G9" s="8">
        <v>205</v>
      </c>
      <c r="H9" s="8">
        <v>1304</v>
      </c>
    </row>
    <row r="10" s="1" customFormat="1" ht="21" customHeight="1" spans="1:8">
      <c r="A10" s="5" t="s">
        <v>30</v>
      </c>
      <c r="B10" s="6" t="s">
        <v>31</v>
      </c>
      <c r="C10" s="6" t="s">
        <v>32</v>
      </c>
      <c r="D10" s="7" t="s">
        <v>12</v>
      </c>
      <c r="E10" s="8" t="s">
        <v>13</v>
      </c>
      <c r="F10" s="8">
        <v>1099</v>
      </c>
      <c r="G10" s="8">
        <v>205</v>
      </c>
      <c r="H10" s="8">
        <v>1304</v>
      </c>
    </row>
    <row r="11" s="1" customFormat="1" ht="21" customHeight="1" spans="1:8">
      <c r="A11" s="5" t="s">
        <v>33</v>
      </c>
      <c r="B11" s="6" t="s">
        <v>34</v>
      </c>
      <c r="C11" s="6" t="s">
        <v>35</v>
      </c>
      <c r="D11" s="7" t="s">
        <v>12</v>
      </c>
      <c r="E11" s="8" t="s">
        <v>13</v>
      </c>
      <c r="F11" s="8">
        <v>1099</v>
      </c>
      <c r="G11" s="8">
        <v>205</v>
      </c>
      <c r="H11" s="8">
        <v>1304</v>
      </c>
    </row>
    <row r="12" s="1" customFormat="1" ht="21" customHeight="1" spans="1:8">
      <c r="A12" s="5" t="s">
        <v>36</v>
      </c>
      <c r="B12" s="6" t="s">
        <v>31</v>
      </c>
      <c r="C12" s="6" t="s">
        <v>37</v>
      </c>
      <c r="D12" s="7" t="s">
        <v>12</v>
      </c>
      <c r="E12" s="8" t="s">
        <v>13</v>
      </c>
      <c r="F12" s="8">
        <v>1099</v>
      </c>
      <c r="G12" s="8">
        <v>205</v>
      </c>
      <c r="H12" s="8">
        <v>1304</v>
      </c>
    </row>
    <row r="13" s="1" customFormat="1" ht="21" customHeight="1" spans="1:8">
      <c r="A13" s="5" t="s">
        <v>38</v>
      </c>
      <c r="B13" s="6" t="s">
        <v>20</v>
      </c>
      <c r="C13" s="6" t="s">
        <v>39</v>
      </c>
      <c r="D13" s="7" t="s">
        <v>12</v>
      </c>
      <c r="E13" s="8" t="s">
        <v>13</v>
      </c>
      <c r="F13" s="8">
        <v>1099</v>
      </c>
      <c r="G13" s="8">
        <v>205</v>
      </c>
      <c r="H13" s="8">
        <v>1304</v>
      </c>
    </row>
    <row r="14" s="1" customFormat="1" ht="21" customHeight="1" spans="1:8">
      <c r="A14" s="5" t="s">
        <v>40</v>
      </c>
      <c r="B14" s="6" t="s">
        <v>41</v>
      </c>
      <c r="C14" s="6" t="s">
        <v>42</v>
      </c>
      <c r="D14" s="7" t="s">
        <v>12</v>
      </c>
      <c r="E14" s="8" t="s">
        <v>13</v>
      </c>
      <c r="F14" s="8">
        <v>1099</v>
      </c>
      <c r="G14" s="8">
        <v>205</v>
      </c>
      <c r="H14" s="8">
        <v>1304</v>
      </c>
    </row>
    <row r="15" s="1" customFormat="1" ht="21" customHeight="1" spans="1:8">
      <c r="A15" s="5" t="s">
        <v>43</v>
      </c>
      <c r="B15" s="6" t="s">
        <v>44</v>
      </c>
      <c r="C15" s="6" t="s">
        <v>45</v>
      </c>
      <c r="D15" s="7" t="s">
        <v>12</v>
      </c>
      <c r="E15" s="8" t="s">
        <v>13</v>
      </c>
      <c r="F15" s="8">
        <v>1099</v>
      </c>
      <c r="G15" s="8">
        <v>205</v>
      </c>
      <c r="H15" s="8">
        <v>1304</v>
      </c>
    </row>
    <row r="16" s="1" customFormat="1" ht="21" customHeight="1" spans="1:8">
      <c r="A16" s="5" t="s">
        <v>46</v>
      </c>
      <c r="B16" s="6" t="s">
        <v>15</v>
      </c>
      <c r="C16" s="6" t="s">
        <v>47</v>
      </c>
      <c r="D16" s="7" t="s">
        <v>12</v>
      </c>
      <c r="E16" s="8" t="s">
        <v>13</v>
      </c>
      <c r="F16" s="8">
        <v>1099</v>
      </c>
      <c r="G16" s="8">
        <v>205</v>
      </c>
      <c r="H16" s="8">
        <v>1304</v>
      </c>
    </row>
    <row r="17" s="1" customFormat="1" ht="21" customHeight="1" spans="1:8">
      <c r="A17" s="5" t="s">
        <v>48</v>
      </c>
      <c r="B17" s="6" t="s">
        <v>49</v>
      </c>
      <c r="C17" s="6" t="s">
        <v>50</v>
      </c>
      <c r="D17" s="7" t="s">
        <v>12</v>
      </c>
      <c r="E17" s="8" t="s">
        <v>13</v>
      </c>
      <c r="F17" s="8">
        <v>1099</v>
      </c>
      <c r="G17" s="8">
        <v>205</v>
      </c>
      <c r="H17" s="8">
        <v>1304</v>
      </c>
    </row>
    <row r="18" s="1" customFormat="1" ht="21" customHeight="1" spans="1:8">
      <c r="A18" s="5" t="s">
        <v>51</v>
      </c>
      <c r="B18" s="6" t="s">
        <v>34</v>
      </c>
      <c r="C18" s="6" t="s">
        <v>52</v>
      </c>
      <c r="D18" s="7" t="s">
        <v>12</v>
      </c>
      <c r="E18" s="8" t="s">
        <v>13</v>
      </c>
      <c r="F18" s="8">
        <v>1099</v>
      </c>
      <c r="G18" s="8">
        <v>205</v>
      </c>
      <c r="H18" s="8">
        <v>1304</v>
      </c>
    </row>
    <row r="19" s="1" customFormat="1" ht="21" customHeight="1" spans="1:8">
      <c r="A19" s="5" t="s">
        <v>53</v>
      </c>
      <c r="B19" s="6" t="s">
        <v>34</v>
      </c>
      <c r="C19" s="6" t="s">
        <v>54</v>
      </c>
      <c r="D19" s="7" t="s">
        <v>12</v>
      </c>
      <c r="E19" s="8" t="s">
        <v>13</v>
      </c>
      <c r="F19" s="8">
        <v>1099</v>
      </c>
      <c r="G19" s="8">
        <v>205</v>
      </c>
      <c r="H19" s="8">
        <v>1304</v>
      </c>
    </row>
    <row r="20" s="1" customFormat="1" ht="21" customHeight="1" spans="1:8">
      <c r="A20" s="5" t="s">
        <v>55</v>
      </c>
      <c r="B20" s="6" t="s">
        <v>31</v>
      </c>
      <c r="C20" s="6" t="s">
        <v>56</v>
      </c>
      <c r="D20" s="7" t="s">
        <v>12</v>
      </c>
      <c r="E20" s="8" t="s">
        <v>13</v>
      </c>
      <c r="F20" s="8">
        <v>1099</v>
      </c>
      <c r="G20" s="8">
        <v>205</v>
      </c>
      <c r="H20" s="8">
        <v>1304</v>
      </c>
    </row>
    <row r="21" s="1" customFormat="1" ht="21" customHeight="1" spans="1:8">
      <c r="A21" s="5" t="s">
        <v>57</v>
      </c>
      <c r="B21" s="6" t="s">
        <v>58</v>
      </c>
      <c r="C21" s="6" t="s">
        <v>54</v>
      </c>
      <c r="D21" s="7" t="s">
        <v>12</v>
      </c>
      <c r="E21" s="8" t="s">
        <v>13</v>
      </c>
      <c r="F21" s="8">
        <v>1099</v>
      </c>
      <c r="G21" s="8">
        <v>205</v>
      </c>
      <c r="H21" s="8">
        <v>1304</v>
      </c>
    </row>
    <row r="22" s="1" customFormat="1" ht="21" customHeight="1" spans="1:8">
      <c r="A22" s="5" t="s">
        <v>59</v>
      </c>
      <c r="B22" s="6" t="s">
        <v>34</v>
      </c>
      <c r="C22" s="6" t="s">
        <v>60</v>
      </c>
      <c r="D22" s="7" t="s">
        <v>12</v>
      </c>
      <c r="E22" s="8" t="s">
        <v>13</v>
      </c>
      <c r="F22" s="8">
        <v>1099</v>
      </c>
      <c r="G22" s="8">
        <v>205</v>
      </c>
      <c r="H22" s="8">
        <v>1304</v>
      </c>
    </row>
    <row r="23" s="1" customFormat="1" ht="21" customHeight="1" spans="1:8">
      <c r="A23" s="5" t="s">
        <v>61</v>
      </c>
      <c r="B23" s="6" t="s">
        <v>41</v>
      </c>
      <c r="C23" s="6" t="s">
        <v>62</v>
      </c>
      <c r="D23" s="7" t="s">
        <v>12</v>
      </c>
      <c r="E23" s="8" t="s">
        <v>13</v>
      </c>
      <c r="F23" s="8">
        <v>1099</v>
      </c>
      <c r="G23" s="8">
        <v>205</v>
      </c>
      <c r="H23" s="8">
        <v>1304</v>
      </c>
    </row>
    <row r="24" s="1" customFormat="1" ht="21" customHeight="1" spans="1:8">
      <c r="A24" s="5" t="s">
        <v>63</v>
      </c>
      <c r="B24" s="6" t="s">
        <v>28</v>
      </c>
      <c r="C24" s="6" t="s">
        <v>64</v>
      </c>
      <c r="D24" s="7" t="s">
        <v>12</v>
      </c>
      <c r="E24" s="8" t="s">
        <v>13</v>
      </c>
      <c r="F24" s="8">
        <v>1099</v>
      </c>
      <c r="G24" s="8">
        <v>205</v>
      </c>
      <c r="H24" s="8">
        <v>1304</v>
      </c>
    </row>
    <row r="25" s="1" customFormat="1" ht="21" customHeight="1" spans="1:8">
      <c r="A25" s="5" t="s">
        <v>65</v>
      </c>
      <c r="B25" s="6" t="s">
        <v>28</v>
      </c>
      <c r="C25" s="6" t="s">
        <v>66</v>
      </c>
      <c r="D25" s="7" t="s">
        <v>12</v>
      </c>
      <c r="E25" s="8" t="s">
        <v>13</v>
      </c>
      <c r="F25" s="8">
        <v>1099</v>
      </c>
      <c r="G25" s="8">
        <v>205</v>
      </c>
      <c r="H25" s="8">
        <v>1304</v>
      </c>
    </row>
    <row r="26" s="1" customFormat="1" ht="21" customHeight="1" spans="1:8">
      <c r="A26" s="5" t="s">
        <v>67</v>
      </c>
      <c r="B26" s="6" t="s">
        <v>20</v>
      </c>
      <c r="C26" s="6" t="s">
        <v>68</v>
      </c>
      <c r="D26" s="7" t="s">
        <v>12</v>
      </c>
      <c r="E26" s="8" t="s">
        <v>13</v>
      </c>
      <c r="F26" s="8">
        <v>1099</v>
      </c>
      <c r="G26" s="8">
        <v>205</v>
      </c>
      <c r="H26" s="8">
        <v>1304</v>
      </c>
    </row>
    <row r="27" s="1" customFormat="1" ht="21" customHeight="1" spans="1:8">
      <c r="A27" s="5" t="s">
        <v>69</v>
      </c>
      <c r="B27" s="6" t="s">
        <v>70</v>
      </c>
      <c r="C27" s="6" t="s">
        <v>71</v>
      </c>
      <c r="D27" s="7" t="s">
        <v>12</v>
      </c>
      <c r="E27" s="8" t="s">
        <v>13</v>
      </c>
      <c r="F27" s="8">
        <v>1099</v>
      </c>
      <c r="G27" s="8">
        <v>205</v>
      </c>
      <c r="H27" s="8">
        <v>1304</v>
      </c>
    </row>
    <row r="28" s="1" customFormat="1" ht="21" customHeight="1" spans="1:8">
      <c r="A28" s="5" t="s">
        <v>72</v>
      </c>
      <c r="B28" s="6" t="s">
        <v>31</v>
      </c>
      <c r="C28" s="6" t="s">
        <v>73</v>
      </c>
      <c r="D28" s="7" t="s">
        <v>12</v>
      </c>
      <c r="E28" s="8" t="s">
        <v>13</v>
      </c>
      <c r="F28" s="8">
        <v>1099</v>
      </c>
      <c r="G28" s="8">
        <v>205</v>
      </c>
      <c r="H28" s="8">
        <v>1304</v>
      </c>
    </row>
    <row r="29" s="1" customFormat="1" ht="21" customHeight="1" spans="1:8">
      <c r="A29" s="5" t="s">
        <v>74</v>
      </c>
      <c r="B29" s="6" t="s">
        <v>75</v>
      </c>
      <c r="C29" s="6" t="s">
        <v>76</v>
      </c>
      <c r="D29" s="7" t="s">
        <v>12</v>
      </c>
      <c r="E29" s="8" t="s">
        <v>13</v>
      </c>
      <c r="F29" s="8">
        <v>1099</v>
      </c>
      <c r="G29" s="8">
        <v>205</v>
      </c>
      <c r="H29" s="8">
        <v>1304</v>
      </c>
    </row>
    <row r="30" s="1" customFormat="1" ht="21" customHeight="1" spans="1:8">
      <c r="A30" s="5" t="s">
        <v>77</v>
      </c>
      <c r="B30" s="6" t="s">
        <v>25</v>
      </c>
      <c r="C30" s="6" t="s">
        <v>78</v>
      </c>
      <c r="D30" s="7" t="s">
        <v>12</v>
      </c>
      <c r="E30" s="8" t="s">
        <v>13</v>
      </c>
      <c r="F30" s="8">
        <v>1099</v>
      </c>
      <c r="G30" s="8">
        <v>205</v>
      </c>
      <c r="H30" s="8">
        <v>1304</v>
      </c>
    </row>
    <row r="31" s="1" customFormat="1" ht="21" customHeight="1" spans="1:8">
      <c r="A31" s="5" t="s">
        <v>79</v>
      </c>
      <c r="B31" s="6" t="s">
        <v>44</v>
      </c>
      <c r="C31" s="6" t="s">
        <v>80</v>
      </c>
      <c r="D31" s="7" t="s">
        <v>12</v>
      </c>
      <c r="E31" s="8" t="s">
        <v>13</v>
      </c>
      <c r="F31" s="8">
        <v>1099</v>
      </c>
      <c r="G31" s="8">
        <v>205</v>
      </c>
      <c r="H31" s="8">
        <v>1304</v>
      </c>
    </row>
    <row r="32" s="1" customFormat="1" ht="21" customHeight="1" spans="1:8">
      <c r="A32" s="5" t="s">
        <v>81</v>
      </c>
      <c r="B32" s="6" t="s">
        <v>44</v>
      </c>
      <c r="C32" s="6" t="s">
        <v>82</v>
      </c>
      <c r="D32" s="7" t="s">
        <v>12</v>
      </c>
      <c r="E32" s="8" t="s">
        <v>13</v>
      </c>
      <c r="F32" s="8">
        <v>1099</v>
      </c>
      <c r="G32" s="8">
        <v>205</v>
      </c>
      <c r="H32" s="8">
        <v>1304</v>
      </c>
    </row>
    <row r="33" s="1" customFormat="1" ht="21" customHeight="1" spans="1:8">
      <c r="A33" s="5" t="s">
        <v>83</v>
      </c>
      <c r="B33" s="6" t="s">
        <v>41</v>
      </c>
      <c r="C33" s="6" t="s">
        <v>84</v>
      </c>
      <c r="D33" s="7" t="s">
        <v>12</v>
      </c>
      <c r="E33" s="8" t="s">
        <v>13</v>
      </c>
      <c r="F33" s="8">
        <v>1099</v>
      </c>
      <c r="G33" s="8">
        <v>205</v>
      </c>
      <c r="H33" s="8">
        <v>1304</v>
      </c>
    </row>
    <row r="34" s="1" customFormat="1" ht="21" customHeight="1" spans="1:8">
      <c r="A34" s="5" t="s">
        <v>85</v>
      </c>
      <c r="B34" s="6" t="s">
        <v>70</v>
      </c>
      <c r="C34" s="6" t="s">
        <v>86</v>
      </c>
      <c r="D34" s="7" t="s">
        <v>12</v>
      </c>
      <c r="E34" s="8" t="s">
        <v>13</v>
      </c>
      <c r="F34" s="8">
        <v>1099</v>
      </c>
      <c r="G34" s="8">
        <v>205</v>
      </c>
      <c r="H34" s="8">
        <v>1304</v>
      </c>
    </row>
    <row r="35" s="1" customFormat="1" ht="21" customHeight="1" spans="1:8">
      <c r="A35" s="5" t="s">
        <v>87</v>
      </c>
      <c r="B35" s="6" t="s">
        <v>44</v>
      </c>
      <c r="C35" s="6" t="s">
        <v>88</v>
      </c>
      <c r="D35" s="7" t="s">
        <v>12</v>
      </c>
      <c r="E35" s="8" t="s">
        <v>13</v>
      </c>
      <c r="F35" s="8">
        <v>1099</v>
      </c>
      <c r="G35" s="8">
        <v>205</v>
      </c>
      <c r="H35" s="8">
        <v>1304</v>
      </c>
    </row>
    <row r="36" s="1" customFormat="1" ht="21" customHeight="1" spans="1:8">
      <c r="A36" s="5" t="s">
        <v>89</v>
      </c>
      <c r="B36" s="6" t="s">
        <v>90</v>
      </c>
      <c r="C36" s="6" t="s">
        <v>73</v>
      </c>
      <c r="D36" s="7" t="s">
        <v>12</v>
      </c>
      <c r="E36" s="8" t="s">
        <v>13</v>
      </c>
      <c r="F36" s="8">
        <v>1099</v>
      </c>
      <c r="G36" s="8">
        <v>205</v>
      </c>
      <c r="H36" s="8">
        <v>1304</v>
      </c>
    </row>
    <row r="37" s="1" customFormat="1" ht="21" customHeight="1" spans="1:8">
      <c r="A37" s="5" t="s">
        <v>91</v>
      </c>
      <c r="B37" s="6" t="s">
        <v>90</v>
      </c>
      <c r="C37" s="6" t="s">
        <v>92</v>
      </c>
      <c r="D37" s="7" t="s">
        <v>12</v>
      </c>
      <c r="E37" s="8" t="s">
        <v>13</v>
      </c>
      <c r="F37" s="8">
        <v>1099</v>
      </c>
      <c r="G37" s="8">
        <v>205</v>
      </c>
      <c r="H37" s="8">
        <v>1304</v>
      </c>
    </row>
    <row r="38" s="1" customFormat="1" ht="21" customHeight="1" spans="1:8">
      <c r="A38" s="5" t="s">
        <v>93</v>
      </c>
      <c r="B38" s="6" t="s">
        <v>70</v>
      </c>
      <c r="C38" s="6" t="s">
        <v>94</v>
      </c>
      <c r="D38" s="7" t="s">
        <v>12</v>
      </c>
      <c r="E38" s="8" t="s">
        <v>13</v>
      </c>
      <c r="F38" s="8">
        <v>1099</v>
      </c>
      <c r="G38" s="8">
        <v>205</v>
      </c>
      <c r="H38" s="8">
        <v>1304</v>
      </c>
    </row>
    <row r="39" s="1" customFormat="1" ht="21" customHeight="1" spans="1:8">
      <c r="A39" s="5" t="s">
        <v>95</v>
      </c>
      <c r="B39" s="6" t="s">
        <v>28</v>
      </c>
      <c r="C39" s="6" t="s">
        <v>96</v>
      </c>
      <c r="D39" s="7" t="s">
        <v>12</v>
      </c>
      <c r="E39" s="8" t="s">
        <v>13</v>
      </c>
      <c r="F39" s="8">
        <v>1099</v>
      </c>
      <c r="G39" s="8">
        <v>205</v>
      </c>
      <c r="H39" s="8">
        <v>1304</v>
      </c>
    </row>
    <row r="40" s="1" customFormat="1" ht="21" customHeight="1" spans="1:8">
      <c r="A40" s="5" t="s">
        <v>97</v>
      </c>
      <c r="B40" s="6" t="s">
        <v>49</v>
      </c>
      <c r="C40" s="6" t="s">
        <v>98</v>
      </c>
      <c r="D40" s="7" t="s">
        <v>12</v>
      </c>
      <c r="E40" s="8" t="s">
        <v>13</v>
      </c>
      <c r="F40" s="8">
        <v>1099</v>
      </c>
      <c r="G40" s="8">
        <v>205</v>
      </c>
      <c r="H40" s="8">
        <v>1304</v>
      </c>
    </row>
    <row r="41" s="1" customFormat="1" ht="21" customHeight="1" spans="1:8">
      <c r="A41" s="5" t="s">
        <v>99</v>
      </c>
      <c r="B41" s="6" t="s">
        <v>100</v>
      </c>
      <c r="C41" s="6" t="s">
        <v>101</v>
      </c>
      <c r="D41" s="7" t="s">
        <v>12</v>
      </c>
      <c r="E41" s="8" t="s">
        <v>13</v>
      </c>
      <c r="F41" s="8">
        <v>1099</v>
      </c>
      <c r="G41" s="8">
        <v>205</v>
      </c>
      <c r="H41" s="8">
        <v>1304</v>
      </c>
    </row>
    <row r="42" s="1" customFormat="1" ht="21" customHeight="1" spans="1:8">
      <c r="A42" s="5" t="s">
        <v>102</v>
      </c>
      <c r="B42" s="6" t="s">
        <v>70</v>
      </c>
      <c r="C42" s="6" t="s">
        <v>103</v>
      </c>
      <c r="D42" s="7" t="s">
        <v>12</v>
      </c>
      <c r="E42" s="8" t="s">
        <v>13</v>
      </c>
      <c r="F42" s="8">
        <v>1099</v>
      </c>
      <c r="G42" s="8">
        <v>205</v>
      </c>
      <c r="H42" s="8">
        <v>1304</v>
      </c>
    </row>
    <row r="43" s="1" customFormat="1" ht="21" customHeight="1" spans="1:8">
      <c r="A43" s="5" t="s">
        <v>104</v>
      </c>
      <c r="B43" s="6" t="s">
        <v>44</v>
      </c>
      <c r="C43" s="6" t="s">
        <v>105</v>
      </c>
      <c r="D43" s="7" t="s">
        <v>12</v>
      </c>
      <c r="E43" s="8" t="s">
        <v>13</v>
      </c>
      <c r="F43" s="8">
        <v>1099</v>
      </c>
      <c r="G43" s="8">
        <v>205</v>
      </c>
      <c r="H43" s="8">
        <v>1304</v>
      </c>
    </row>
    <row r="44" s="1" customFormat="1" ht="21" customHeight="1" spans="1:8">
      <c r="A44" s="5" t="s">
        <v>106</v>
      </c>
      <c r="B44" s="6" t="s">
        <v>44</v>
      </c>
      <c r="C44" s="6" t="s">
        <v>107</v>
      </c>
      <c r="D44" s="7" t="s">
        <v>12</v>
      </c>
      <c r="E44" s="8" t="s">
        <v>13</v>
      </c>
      <c r="F44" s="8">
        <v>1099</v>
      </c>
      <c r="G44" s="8">
        <v>205</v>
      </c>
      <c r="H44" s="8">
        <v>1304</v>
      </c>
    </row>
    <row r="45" s="1" customFormat="1" ht="21" customHeight="1" spans="1:8">
      <c r="A45" s="5" t="s">
        <v>108</v>
      </c>
      <c r="B45" s="6" t="s">
        <v>34</v>
      </c>
      <c r="C45" s="6" t="s">
        <v>109</v>
      </c>
      <c r="D45" s="7" t="s">
        <v>12</v>
      </c>
      <c r="E45" s="8" t="s">
        <v>13</v>
      </c>
      <c r="F45" s="8">
        <v>1099</v>
      </c>
      <c r="G45" s="8">
        <v>205</v>
      </c>
      <c r="H45" s="8">
        <v>1304</v>
      </c>
    </row>
    <row r="46" s="1" customFormat="1" ht="21" customHeight="1" spans="1:8">
      <c r="A46" s="5" t="s">
        <v>110</v>
      </c>
      <c r="B46" s="6" t="s">
        <v>44</v>
      </c>
      <c r="C46" s="6" t="s">
        <v>111</v>
      </c>
      <c r="D46" s="7" t="s">
        <v>12</v>
      </c>
      <c r="E46" s="8" t="s">
        <v>13</v>
      </c>
      <c r="F46" s="8">
        <v>1099</v>
      </c>
      <c r="G46" s="8">
        <v>205</v>
      </c>
      <c r="H46" s="8">
        <v>1304</v>
      </c>
    </row>
    <row r="47" s="1" customFormat="1" ht="21" customHeight="1" spans="1:8">
      <c r="A47" s="5" t="s">
        <v>112</v>
      </c>
      <c r="B47" s="6" t="s">
        <v>113</v>
      </c>
      <c r="C47" s="6" t="s">
        <v>114</v>
      </c>
      <c r="D47" s="7" t="s">
        <v>12</v>
      </c>
      <c r="E47" s="8" t="s">
        <v>13</v>
      </c>
      <c r="F47" s="8">
        <v>1099</v>
      </c>
      <c r="G47" s="8">
        <v>205</v>
      </c>
      <c r="H47" s="8">
        <v>1304</v>
      </c>
    </row>
    <row r="48" s="1" customFormat="1" ht="21" customHeight="1" spans="1:8">
      <c r="A48" s="5" t="s">
        <v>115</v>
      </c>
      <c r="B48" s="6" t="s">
        <v>31</v>
      </c>
      <c r="C48" s="6" t="s">
        <v>116</v>
      </c>
      <c r="D48" s="7" t="s">
        <v>12</v>
      </c>
      <c r="E48" s="8" t="s">
        <v>13</v>
      </c>
      <c r="F48" s="8">
        <v>1099</v>
      </c>
      <c r="G48" s="8">
        <v>205</v>
      </c>
      <c r="H48" s="8">
        <v>1304</v>
      </c>
    </row>
    <row r="49" s="1" customFormat="1" ht="21" customHeight="1" spans="1:8">
      <c r="A49" s="5" t="s">
        <v>117</v>
      </c>
      <c r="B49" s="6" t="s">
        <v>118</v>
      </c>
      <c r="C49" s="6" t="s">
        <v>119</v>
      </c>
      <c r="D49" s="7" t="s">
        <v>12</v>
      </c>
      <c r="E49" s="8" t="s">
        <v>13</v>
      </c>
      <c r="F49" s="8">
        <v>1099</v>
      </c>
      <c r="G49" s="8">
        <v>205</v>
      </c>
      <c r="H49" s="8">
        <v>1304</v>
      </c>
    </row>
    <row r="50" s="1" customFormat="1" ht="21" customHeight="1" spans="1:8">
      <c r="A50" s="5" t="s">
        <v>120</v>
      </c>
      <c r="B50" s="6" t="s">
        <v>44</v>
      </c>
      <c r="C50" s="6" t="s">
        <v>121</v>
      </c>
      <c r="D50" s="7" t="s">
        <v>12</v>
      </c>
      <c r="E50" s="8" t="s">
        <v>122</v>
      </c>
      <c r="F50" s="8">
        <v>1099</v>
      </c>
      <c r="G50" s="8">
        <v>1023</v>
      </c>
      <c r="H50" s="8">
        <v>2122</v>
      </c>
    </row>
    <row r="51" s="1" customFormat="1" ht="21" customHeight="1" spans="1:8">
      <c r="A51" s="5" t="s">
        <v>123</v>
      </c>
      <c r="B51" s="6" t="s">
        <v>28</v>
      </c>
      <c r="C51" s="6" t="s">
        <v>124</v>
      </c>
      <c r="D51" s="7" t="s">
        <v>12</v>
      </c>
      <c r="E51" s="8" t="s">
        <v>13</v>
      </c>
      <c r="F51" s="8">
        <v>1099</v>
      </c>
      <c r="G51" s="8">
        <v>205</v>
      </c>
      <c r="H51" s="8">
        <v>1304</v>
      </c>
    </row>
    <row r="52" s="1" customFormat="1" ht="21" customHeight="1" spans="1:8">
      <c r="A52" s="5" t="s">
        <v>125</v>
      </c>
      <c r="B52" s="6" t="s">
        <v>126</v>
      </c>
      <c r="C52" s="6" t="s">
        <v>127</v>
      </c>
      <c r="D52" s="7" t="s">
        <v>12</v>
      </c>
      <c r="E52" s="8" t="s">
        <v>13</v>
      </c>
      <c r="F52" s="8">
        <v>1099</v>
      </c>
      <c r="G52" s="8">
        <v>205</v>
      </c>
      <c r="H52" s="8">
        <v>1304</v>
      </c>
    </row>
    <row r="53" s="1" customFormat="1" ht="21" customHeight="1" spans="1:8">
      <c r="A53" s="5" t="s">
        <v>128</v>
      </c>
      <c r="B53" s="6" t="s">
        <v>126</v>
      </c>
      <c r="C53" s="6" t="s">
        <v>129</v>
      </c>
      <c r="D53" s="7" t="s">
        <v>12</v>
      </c>
      <c r="E53" s="8" t="s">
        <v>13</v>
      </c>
      <c r="F53" s="8">
        <v>1099</v>
      </c>
      <c r="G53" s="8">
        <v>205</v>
      </c>
      <c r="H53" s="8">
        <v>1304</v>
      </c>
    </row>
    <row r="54" s="1" customFormat="1" ht="21" customHeight="1" spans="1:8">
      <c r="A54" s="5" t="s">
        <v>130</v>
      </c>
      <c r="B54" s="6" t="s">
        <v>28</v>
      </c>
      <c r="C54" s="6" t="s">
        <v>131</v>
      </c>
      <c r="D54" s="7" t="s">
        <v>12</v>
      </c>
      <c r="E54" s="8" t="s">
        <v>13</v>
      </c>
      <c r="F54" s="8">
        <v>1099</v>
      </c>
      <c r="G54" s="8">
        <v>205</v>
      </c>
      <c r="H54" s="8">
        <v>1304</v>
      </c>
    </row>
    <row r="55" s="1" customFormat="1" ht="21" customHeight="1" spans="1:8">
      <c r="A55" s="5" t="s">
        <v>132</v>
      </c>
      <c r="B55" s="6" t="s">
        <v>118</v>
      </c>
      <c r="C55" s="6" t="s">
        <v>133</v>
      </c>
      <c r="D55" s="7" t="s">
        <v>12</v>
      </c>
      <c r="E55" s="8" t="s">
        <v>13</v>
      </c>
      <c r="F55" s="8">
        <v>1099</v>
      </c>
      <c r="G55" s="8">
        <v>205</v>
      </c>
      <c r="H55" s="8">
        <v>1304</v>
      </c>
    </row>
    <row r="56" s="1" customFormat="1" ht="21" customHeight="1" spans="1:8">
      <c r="A56" s="5" t="s">
        <v>134</v>
      </c>
      <c r="B56" s="6" t="s">
        <v>20</v>
      </c>
      <c r="C56" s="6" t="s">
        <v>135</v>
      </c>
      <c r="D56" s="7" t="s">
        <v>12</v>
      </c>
      <c r="E56" s="8" t="s">
        <v>13</v>
      </c>
      <c r="F56" s="8">
        <v>1099</v>
      </c>
      <c r="G56" s="8">
        <v>205</v>
      </c>
      <c r="H56" s="8">
        <v>1304</v>
      </c>
    </row>
    <row r="57" s="1" customFormat="1" ht="21" customHeight="1" spans="1:8">
      <c r="A57" s="5" t="s">
        <v>136</v>
      </c>
      <c r="B57" s="6" t="s">
        <v>137</v>
      </c>
      <c r="C57" s="6" t="s">
        <v>138</v>
      </c>
      <c r="D57" s="7" t="s">
        <v>12</v>
      </c>
      <c r="E57" s="8" t="s">
        <v>13</v>
      </c>
      <c r="F57" s="8">
        <v>1099</v>
      </c>
      <c r="G57" s="8">
        <v>205</v>
      </c>
      <c r="H57" s="8">
        <v>1304</v>
      </c>
    </row>
    <row r="58" s="1" customFormat="1" ht="21" customHeight="1" spans="1:8">
      <c r="A58" s="5" t="s">
        <v>139</v>
      </c>
      <c r="B58" s="6" t="s">
        <v>140</v>
      </c>
      <c r="C58" s="6" t="s">
        <v>141</v>
      </c>
      <c r="D58" s="7" t="s">
        <v>12</v>
      </c>
      <c r="E58" s="8" t="s">
        <v>13</v>
      </c>
      <c r="F58" s="8">
        <v>1099</v>
      </c>
      <c r="G58" s="8">
        <v>205</v>
      </c>
      <c r="H58" s="8">
        <v>1304</v>
      </c>
    </row>
    <row r="59" s="1" customFormat="1" ht="21" customHeight="1" spans="1:8">
      <c r="A59" s="5" t="s">
        <v>142</v>
      </c>
      <c r="B59" s="6" t="s">
        <v>20</v>
      </c>
      <c r="C59" s="6" t="s">
        <v>143</v>
      </c>
      <c r="D59" s="7" t="s">
        <v>12</v>
      </c>
      <c r="E59" s="8" t="s">
        <v>13</v>
      </c>
      <c r="F59" s="8">
        <v>1099</v>
      </c>
      <c r="G59" s="8">
        <v>205</v>
      </c>
      <c r="H59" s="8">
        <v>1304</v>
      </c>
    </row>
    <row r="60" s="1" customFormat="1" ht="21" customHeight="1" spans="1:8">
      <c r="A60" s="5" t="s">
        <v>144</v>
      </c>
      <c r="B60" s="6" t="s">
        <v>20</v>
      </c>
      <c r="C60" s="6" t="s">
        <v>145</v>
      </c>
      <c r="D60" s="7" t="s">
        <v>12</v>
      </c>
      <c r="E60" s="8" t="s">
        <v>13</v>
      </c>
      <c r="F60" s="8">
        <v>1099</v>
      </c>
      <c r="G60" s="8">
        <v>205</v>
      </c>
      <c r="H60" s="8">
        <v>1304</v>
      </c>
    </row>
    <row r="61" s="1" customFormat="1" ht="21" customHeight="1" spans="1:8">
      <c r="A61" s="5" t="s">
        <v>146</v>
      </c>
      <c r="B61" s="6" t="s">
        <v>100</v>
      </c>
      <c r="C61" s="6" t="s">
        <v>147</v>
      </c>
      <c r="D61" s="7" t="s">
        <v>12</v>
      </c>
      <c r="E61" s="8" t="s">
        <v>13</v>
      </c>
      <c r="F61" s="8">
        <v>1099</v>
      </c>
      <c r="G61" s="8">
        <v>205</v>
      </c>
      <c r="H61" s="8">
        <v>1304</v>
      </c>
    </row>
    <row r="62" s="1" customFormat="1" ht="21" customHeight="1" spans="1:8">
      <c r="A62" s="5" t="s">
        <v>148</v>
      </c>
      <c r="B62" s="6" t="s">
        <v>149</v>
      </c>
      <c r="C62" s="6" t="s">
        <v>150</v>
      </c>
      <c r="D62" s="7" t="s">
        <v>12</v>
      </c>
      <c r="E62" s="8" t="s">
        <v>13</v>
      </c>
      <c r="F62" s="8">
        <v>1099</v>
      </c>
      <c r="G62" s="8">
        <v>205</v>
      </c>
      <c r="H62" s="8">
        <v>1304</v>
      </c>
    </row>
    <row r="63" s="1" customFormat="1" ht="21" customHeight="1" spans="1:8">
      <c r="A63" s="5" t="s">
        <v>151</v>
      </c>
      <c r="B63" s="6" t="s">
        <v>31</v>
      </c>
      <c r="C63" s="6" t="s">
        <v>152</v>
      </c>
      <c r="D63" s="7" t="s">
        <v>12</v>
      </c>
      <c r="E63" s="8" t="s">
        <v>13</v>
      </c>
      <c r="F63" s="8">
        <v>1099</v>
      </c>
      <c r="G63" s="8">
        <v>205</v>
      </c>
      <c r="H63" s="8">
        <v>1304</v>
      </c>
    </row>
    <row r="64" s="1" customFormat="1" ht="21" customHeight="1" spans="1:8">
      <c r="A64" s="5" t="s">
        <v>153</v>
      </c>
      <c r="B64" s="6" t="s">
        <v>154</v>
      </c>
      <c r="C64" s="6" t="s">
        <v>155</v>
      </c>
      <c r="D64" s="7" t="s">
        <v>12</v>
      </c>
      <c r="E64" s="8" t="s">
        <v>13</v>
      </c>
      <c r="F64" s="8">
        <v>1099</v>
      </c>
      <c r="G64" s="8">
        <v>205</v>
      </c>
      <c r="H64" s="8">
        <v>1304</v>
      </c>
    </row>
    <row r="65" s="1" customFormat="1" ht="21" customHeight="1" spans="1:8">
      <c r="A65" s="5" t="s">
        <v>156</v>
      </c>
      <c r="B65" s="6" t="s">
        <v>25</v>
      </c>
      <c r="C65" s="6" t="s">
        <v>157</v>
      </c>
      <c r="D65" s="7" t="s">
        <v>12</v>
      </c>
      <c r="E65" s="8" t="s">
        <v>13</v>
      </c>
      <c r="F65" s="8">
        <v>1099</v>
      </c>
      <c r="G65" s="8">
        <v>205</v>
      </c>
      <c r="H65" s="8">
        <v>1304</v>
      </c>
    </row>
    <row r="66" s="1" customFormat="1" ht="21" customHeight="1" spans="1:8">
      <c r="A66" s="5" t="s">
        <v>158</v>
      </c>
      <c r="B66" s="6" t="s">
        <v>25</v>
      </c>
      <c r="C66" s="6" t="s">
        <v>159</v>
      </c>
      <c r="D66" s="7" t="s">
        <v>12</v>
      </c>
      <c r="E66" s="8" t="s">
        <v>13</v>
      </c>
      <c r="F66" s="8">
        <v>1099</v>
      </c>
      <c r="G66" s="8">
        <v>205</v>
      </c>
      <c r="H66" s="8">
        <v>1304</v>
      </c>
    </row>
    <row r="67" s="1" customFormat="1" ht="21" customHeight="1" spans="1:8">
      <c r="A67" s="5" t="s">
        <v>160</v>
      </c>
      <c r="B67" s="6" t="s">
        <v>25</v>
      </c>
      <c r="C67" s="6" t="s">
        <v>161</v>
      </c>
      <c r="D67" s="7" t="s">
        <v>12</v>
      </c>
      <c r="E67" s="8" t="s">
        <v>13</v>
      </c>
      <c r="F67" s="8">
        <v>1099</v>
      </c>
      <c r="G67" s="8">
        <v>205</v>
      </c>
      <c r="H67" s="8">
        <v>1304</v>
      </c>
    </row>
    <row r="68" s="1" customFormat="1" ht="21" customHeight="1" spans="1:8">
      <c r="A68" s="5" t="s">
        <v>162</v>
      </c>
      <c r="B68" s="6" t="s">
        <v>20</v>
      </c>
      <c r="C68" s="6" t="s">
        <v>163</v>
      </c>
      <c r="D68" s="7" t="s">
        <v>12</v>
      </c>
      <c r="E68" s="8" t="s">
        <v>13</v>
      </c>
      <c r="F68" s="8">
        <v>1099</v>
      </c>
      <c r="G68" s="8">
        <v>205</v>
      </c>
      <c r="H68" s="8">
        <v>1304</v>
      </c>
    </row>
    <row r="69" s="1" customFormat="1" ht="21" customHeight="1" spans="1:8">
      <c r="A69" s="5" t="s">
        <v>164</v>
      </c>
      <c r="B69" s="6" t="s">
        <v>149</v>
      </c>
      <c r="C69" s="6" t="s">
        <v>165</v>
      </c>
      <c r="D69" s="7" t="s">
        <v>12</v>
      </c>
      <c r="E69" s="8" t="s">
        <v>13</v>
      </c>
      <c r="F69" s="8">
        <v>1099</v>
      </c>
      <c r="G69" s="8">
        <v>205</v>
      </c>
      <c r="H69" s="8">
        <v>1304</v>
      </c>
    </row>
    <row r="70" s="1" customFormat="1" ht="21" customHeight="1" spans="1:8">
      <c r="A70" s="5" t="s">
        <v>166</v>
      </c>
      <c r="B70" s="6" t="s">
        <v>31</v>
      </c>
      <c r="C70" s="6" t="s">
        <v>116</v>
      </c>
      <c r="D70" s="7" t="s">
        <v>12</v>
      </c>
      <c r="E70" s="8" t="s">
        <v>13</v>
      </c>
      <c r="F70" s="8">
        <v>1099</v>
      </c>
      <c r="G70" s="8">
        <v>205</v>
      </c>
      <c r="H70" s="8">
        <v>1304</v>
      </c>
    </row>
    <row r="71" s="1" customFormat="1" ht="21" customHeight="1" spans="1:8">
      <c r="A71" s="5" t="s">
        <v>167</v>
      </c>
      <c r="B71" s="6" t="s">
        <v>70</v>
      </c>
      <c r="C71" s="6" t="s">
        <v>168</v>
      </c>
      <c r="D71" s="7" t="s">
        <v>12</v>
      </c>
      <c r="E71" s="8" t="s">
        <v>13</v>
      </c>
      <c r="F71" s="8">
        <v>1099</v>
      </c>
      <c r="G71" s="8">
        <v>205</v>
      </c>
      <c r="H71" s="8">
        <v>1304</v>
      </c>
    </row>
    <row r="72" s="1" customFormat="1" ht="21" customHeight="1" spans="1:8">
      <c r="A72" s="5" t="s">
        <v>169</v>
      </c>
      <c r="B72" s="6" t="s">
        <v>44</v>
      </c>
      <c r="C72" s="6" t="s">
        <v>170</v>
      </c>
      <c r="D72" s="7" t="s">
        <v>12</v>
      </c>
      <c r="E72" s="8" t="s">
        <v>171</v>
      </c>
      <c r="F72" s="8">
        <v>1648</v>
      </c>
      <c r="G72" s="8">
        <v>1534</v>
      </c>
      <c r="H72" s="8">
        <v>3182</v>
      </c>
    </row>
    <row r="73" s="1" customFormat="1" ht="21" customHeight="1" spans="1:8">
      <c r="A73" s="5" t="s">
        <v>172</v>
      </c>
      <c r="B73" s="6" t="s">
        <v>28</v>
      </c>
      <c r="C73" s="6" t="s">
        <v>173</v>
      </c>
      <c r="D73" s="7" t="s">
        <v>12</v>
      </c>
      <c r="E73" s="8" t="s">
        <v>171</v>
      </c>
      <c r="F73" s="8">
        <v>1648</v>
      </c>
      <c r="G73" s="8">
        <v>1534</v>
      </c>
      <c r="H73" s="8">
        <v>3182</v>
      </c>
    </row>
    <row r="74" s="1" customFormat="1" ht="21" customHeight="1" spans="1:8">
      <c r="A74" s="5" t="s">
        <v>174</v>
      </c>
      <c r="B74" s="6" t="s">
        <v>44</v>
      </c>
      <c r="C74" s="6" t="s">
        <v>175</v>
      </c>
      <c r="D74" s="7" t="s">
        <v>12</v>
      </c>
      <c r="E74" s="8" t="s">
        <v>171</v>
      </c>
      <c r="F74" s="8">
        <v>1648</v>
      </c>
      <c r="G74" s="8">
        <v>1534</v>
      </c>
      <c r="H74" s="8">
        <v>3182</v>
      </c>
    </row>
    <row r="75" s="1" customFormat="1" ht="21" customHeight="1" spans="1:8">
      <c r="A75" s="5" t="s">
        <v>176</v>
      </c>
      <c r="B75" s="6" t="s">
        <v>44</v>
      </c>
      <c r="C75" s="6" t="s">
        <v>177</v>
      </c>
      <c r="D75" s="7" t="s">
        <v>12</v>
      </c>
      <c r="E75" s="8" t="s">
        <v>171</v>
      </c>
      <c r="F75" s="8">
        <v>1648</v>
      </c>
      <c r="G75" s="8">
        <v>1534</v>
      </c>
      <c r="H75" s="8">
        <v>3182</v>
      </c>
    </row>
    <row r="76" s="1" customFormat="1" ht="21" customHeight="1" spans="1:8">
      <c r="A76" s="5" t="s">
        <v>178</v>
      </c>
      <c r="B76" s="6" t="s">
        <v>49</v>
      </c>
      <c r="C76" s="6" t="s">
        <v>179</v>
      </c>
      <c r="D76" s="7" t="s">
        <v>12</v>
      </c>
      <c r="E76" s="8" t="s">
        <v>180</v>
      </c>
      <c r="F76" s="8">
        <v>1648</v>
      </c>
      <c r="G76" s="8">
        <v>767</v>
      </c>
      <c r="H76" s="8">
        <v>2415</v>
      </c>
    </row>
    <row r="77" s="1" customFormat="1" ht="21" customHeight="1" spans="1:8">
      <c r="A77" s="5" t="s">
        <v>181</v>
      </c>
      <c r="B77" s="6" t="s">
        <v>49</v>
      </c>
      <c r="C77" s="6" t="s">
        <v>182</v>
      </c>
      <c r="D77" s="7" t="s">
        <v>12</v>
      </c>
      <c r="E77" s="8" t="s">
        <v>171</v>
      </c>
      <c r="F77" s="8">
        <v>1648</v>
      </c>
      <c r="G77" s="8">
        <v>1534</v>
      </c>
      <c r="H77" s="8">
        <v>3182</v>
      </c>
    </row>
    <row r="78" s="1" customFormat="1" ht="21" customHeight="1" spans="1:8">
      <c r="A78" s="5" t="s">
        <v>183</v>
      </c>
      <c r="B78" s="6" t="s">
        <v>184</v>
      </c>
      <c r="C78" s="6" t="s">
        <v>185</v>
      </c>
      <c r="D78" s="7" t="s">
        <v>12</v>
      </c>
      <c r="E78" s="8" t="s">
        <v>171</v>
      </c>
      <c r="F78" s="8">
        <v>1648</v>
      </c>
      <c r="G78" s="8">
        <v>1534</v>
      </c>
      <c r="H78" s="8">
        <v>3182</v>
      </c>
    </row>
    <row r="79" s="1" customFormat="1" ht="21" customHeight="1" spans="1:8">
      <c r="A79" s="5" t="s">
        <v>186</v>
      </c>
      <c r="B79" s="6" t="s">
        <v>31</v>
      </c>
      <c r="C79" s="6" t="s">
        <v>187</v>
      </c>
      <c r="D79" s="7" t="s">
        <v>12</v>
      </c>
      <c r="E79" s="8" t="s">
        <v>171</v>
      </c>
      <c r="F79" s="8">
        <v>1648</v>
      </c>
      <c r="G79" s="8">
        <v>1534</v>
      </c>
      <c r="H79" s="8">
        <v>3182</v>
      </c>
    </row>
    <row r="80" s="1" customFormat="1" ht="21" customHeight="1" spans="1:8">
      <c r="A80" s="5" t="s">
        <v>188</v>
      </c>
      <c r="B80" s="6" t="s">
        <v>140</v>
      </c>
      <c r="C80" s="6" t="s">
        <v>189</v>
      </c>
      <c r="D80" s="7" t="s">
        <v>12</v>
      </c>
      <c r="E80" s="8" t="s">
        <v>171</v>
      </c>
      <c r="F80" s="8">
        <v>1648</v>
      </c>
      <c r="G80" s="8">
        <v>1534</v>
      </c>
      <c r="H80" s="8">
        <v>3182</v>
      </c>
    </row>
    <row r="81" s="1" customFormat="1" ht="21" customHeight="1" spans="1:11">
      <c r="A81" s="5" t="s">
        <v>190</v>
      </c>
      <c r="B81" s="6" t="s">
        <v>90</v>
      </c>
      <c r="C81" s="6" t="s">
        <v>191</v>
      </c>
      <c r="D81" s="7" t="s">
        <v>12</v>
      </c>
      <c r="E81" s="8" t="s">
        <v>13</v>
      </c>
      <c r="F81" s="8">
        <v>1099</v>
      </c>
      <c r="G81" s="8">
        <v>205</v>
      </c>
      <c r="H81" s="8">
        <v>1304</v>
      </c>
    </row>
    <row r="82" s="1" customFormat="1" spans="1:11">
      <c r="K82" s="9"/>
    </row>
    <row r="83" s="1" customFormat="1" spans="1:11">
      <c r="K83" s="9"/>
    </row>
    <row r="84" s="1" customFormat="1" spans="1:11">
      <c r="K84" s="9"/>
    </row>
    <row r="85" s="1" customFormat="1" spans="1:11">
      <c r="K85" s="9"/>
    </row>
    <row r="86" s="1" customFormat="1" spans="1:11">
      <c r="K86" s="9"/>
    </row>
    <row r="87" s="1" customFormat="1" spans="1:11">
      <c r="K87" s="9"/>
    </row>
    <row r="88" s="1" customFormat="1" spans="1:11">
      <c r="K88" s="9"/>
    </row>
    <row r="89" s="1" customFormat="1" spans="1:11">
      <c r="K89" s="9"/>
    </row>
    <row r="90" s="1" customFormat="1" spans="1:11">
      <c r="K90" s="9"/>
    </row>
    <row r="91" s="1" customFormat="1" spans="1:11">
      <c r="K91" s="9"/>
    </row>
    <row r="92" s="1" customFormat="1" spans="1:11">
      <c r="K92" s="9"/>
    </row>
    <row r="93" s="1" customFormat="1" spans="1:11">
      <c r="K93" s="9"/>
    </row>
    <row r="94" s="1" customFormat="1" spans="1:11">
      <c r="K94" s="9"/>
    </row>
    <row r="95" s="1" customFormat="1" spans="1:11">
      <c r="K95" s="9"/>
    </row>
    <row r="96" s="1" customFormat="1" spans="1:11">
      <c r="K96" s="9"/>
    </row>
    <row r="97" s="1" customFormat="1" spans="11:11">
      <c r="K97" s="9"/>
    </row>
    <row r="98" s="1" customFormat="1" spans="11:11">
      <c r="K98" s="9"/>
    </row>
    <row r="99" s="1" customFormat="1" spans="11:11">
      <c r="K99" s="9"/>
    </row>
    <row r="100" s="1" customFormat="1" spans="11:11">
      <c r="K100" s="9"/>
    </row>
    <row r="101" s="1" customFormat="1" spans="11:11">
      <c r="K101" s="9"/>
    </row>
    <row r="102" s="1" customFormat="1" spans="11:11">
      <c r="K102" s="9"/>
    </row>
    <row r="103" s="1" customFormat="1" spans="11:11">
      <c r="K103" s="9"/>
    </row>
    <row r="104" s="1" customFormat="1" spans="11:11">
      <c r="K104" s="9"/>
    </row>
    <row r="105" s="1" customFormat="1" spans="11:11">
      <c r="K105" s="9"/>
    </row>
    <row r="106" s="1" customFormat="1" spans="11:11">
      <c r="K106" s="9"/>
    </row>
    <row r="107" s="1" customFormat="1" spans="11:11">
      <c r="K107" s="9"/>
    </row>
    <row r="108" s="1" customFormat="1" spans="11:11">
      <c r="K108" s="9"/>
    </row>
    <row r="109" s="1" customFormat="1" spans="11:11">
      <c r="K109" s="9"/>
    </row>
    <row r="110" s="1" customFormat="1" spans="11:11">
      <c r="K110" s="9"/>
    </row>
    <row r="111" s="1" customFormat="1" spans="11:11">
      <c r="K111" s="9"/>
    </row>
    <row r="112" s="1" customFormat="1" spans="11:11">
      <c r="K112" s="9"/>
    </row>
    <row r="113" s="1" customFormat="1" spans="11:11">
      <c r="K113" s="9"/>
    </row>
    <row r="114" s="1" customFormat="1" spans="11:11">
      <c r="K114" s="9"/>
    </row>
    <row r="115" s="1" customFormat="1" spans="11:11">
      <c r="K115" s="9"/>
    </row>
    <row r="116" s="1" customFormat="1" spans="11:11">
      <c r="K116" s="9"/>
    </row>
    <row r="117" s="1" customFormat="1" spans="11:11">
      <c r="K117" s="9"/>
    </row>
    <row r="118" s="1" customFormat="1" spans="11:11">
      <c r="K118" s="9"/>
    </row>
    <row r="119" s="1" customFormat="1" spans="11:11">
      <c r="K119" s="9"/>
    </row>
    <row r="120" s="1" customFormat="1" spans="11:11">
      <c r="K120" s="9"/>
    </row>
    <row r="121" s="1" customFormat="1" spans="11:11">
      <c r="K121" s="9"/>
    </row>
    <row r="122" s="1" customFormat="1" spans="11:11">
      <c r="K122" s="9"/>
    </row>
    <row r="123" s="1" customFormat="1" spans="11:11">
      <c r="K123" s="9"/>
    </row>
    <row r="124" s="1" customFormat="1" spans="11:11">
      <c r="K124" s="9"/>
    </row>
    <row r="125" s="1" customFormat="1" spans="11:11">
      <c r="K125" s="9"/>
    </row>
    <row r="126" s="1" customFormat="1" spans="11:11">
      <c r="K126" s="9"/>
    </row>
    <row r="127" s="1" customFormat="1" spans="11:11">
      <c r="K127" s="9"/>
    </row>
    <row r="128" s="1" customFormat="1" spans="11:11">
      <c r="K128" s="9"/>
    </row>
    <row r="129" s="1" customFormat="1" spans="11:11">
      <c r="K129" s="9"/>
    </row>
    <row r="130" s="1" customFormat="1" spans="11:11">
      <c r="K130" s="9"/>
    </row>
    <row r="131" s="1" customFormat="1" spans="11:11">
      <c r="K131" s="9"/>
    </row>
    <row r="132" s="1" customFormat="1" spans="11:11">
      <c r="K132" s="9"/>
    </row>
    <row r="133" s="1" customFormat="1" spans="11:11">
      <c r="K133" s="9"/>
    </row>
    <row r="134" s="1" customFormat="1" spans="11:11">
      <c r="K134" s="9"/>
    </row>
    <row r="135" s="1" customFormat="1" spans="11:11">
      <c r="K135" s="9"/>
    </row>
    <row r="136" s="1" customFormat="1" spans="11:11">
      <c r="K136" s="9"/>
    </row>
    <row r="137" s="1" customFormat="1" spans="11:11">
      <c r="K137" s="9"/>
    </row>
    <row r="138" s="1" customFormat="1" spans="11:11">
      <c r="K138" s="9"/>
    </row>
    <row r="139" s="1" customFormat="1" spans="11:11">
      <c r="K139" s="9"/>
    </row>
    <row r="140" s="1" customFormat="1" spans="11:11">
      <c r="K140" s="9"/>
    </row>
    <row r="141" s="1" customFormat="1" spans="11:11">
      <c r="K141" s="9"/>
    </row>
    <row r="142" s="1" customFormat="1" spans="11:11">
      <c r="K142" s="9"/>
    </row>
    <row r="143" s="1" customFormat="1" spans="11:11">
      <c r="K143" s="9"/>
    </row>
    <row r="144" s="1" customFormat="1" spans="11:11">
      <c r="K144" s="9"/>
    </row>
    <row r="145" s="1" customFormat="1" spans="11:11">
      <c r="K145" s="9"/>
    </row>
    <row r="146" s="1" customFormat="1" spans="11:11">
      <c r="K146" s="9"/>
    </row>
    <row r="147" s="1" customFormat="1" spans="11:11">
      <c r="K147" s="9"/>
    </row>
    <row r="148" s="1" customFormat="1" spans="11:11">
      <c r="K148" s="9"/>
    </row>
    <row r="149" s="1" customFormat="1" spans="11:11">
      <c r="K149" s="9"/>
    </row>
    <row r="150" s="1" customFormat="1" spans="11:11">
      <c r="K150" s="9"/>
    </row>
    <row r="151" s="1" customFormat="1" spans="11:11">
      <c r="K151" s="9"/>
    </row>
    <row r="152" s="1" customFormat="1" spans="11:11">
      <c r="K152" s="9"/>
    </row>
    <row r="153" s="1" customFormat="1" spans="11:11">
      <c r="K153" s="9"/>
    </row>
    <row r="154" s="1" customFormat="1" spans="11:11">
      <c r="K154" s="9"/>
    </row>
    <row r="155" s="1" customFormat="1" spans="11:11">
      <c r="K155" s="9"/>
    </row>
    <row r="156" s="1" customFormat="1" spans="11:11">
      <c r="K156" s="9"/>
    </row>
    <row r="157" s="1" customFormat="1" spans="11:11">
      <c r="K157" s="9"/>
    </row>
    <row r="158" s="1" customFormat="1" spans="11:11">
      <c r="K158" s="9"/>
    </row>
    <row r="159" s="1" customFormat="1" spans="11:11">
      <c r="K159" s="9"/>
    </row>
    <row r="160" s="1" customFormat="1" spans="11:11">
      <c r="K160" s="9"/>
    </row>
    <row r="161" s="1" customFormat="1" spans="11:11">
      <c r="K161" s="9"/>
    </row>
    <row r="162" s="1" customFormat="1" spans="11:11">
      <c r="K162" s="9"/>
    </row>
    <row r="163" s="1" customFormat="1" spans="11:11">
      <c r="K163" s="9"/>
    </row>
    <row r="164" s="1" customFormat="1" spans="11:11">
      <c r="K164" s="9"/>
    </row>
    <row r="165" s="1" customFormat="1" spans="11:11">
      <c r="K165" s="9"/>
    </row>
    <row r="166" s="1" customFormat="1" spans="11:11">
      <c r="K166" s="9"/>
    </row>
    <row r="167" s="1" customFormat="1" spans="11:11">
      <c r="K167" s="9"/>
    </row>
    <row r="168" s="1" customFormat="1" spans="11:11">
      <c r="K168" s="9"/>
    </row>
    <row r="169" s="1" customFormat="1" spans="11:11">
      <c r="K169" s="9"/>
    </row>
    <row r="170" s="1" customFormat="1" spans="11:11">
      <c r="K170" s="9"/>
    </row>
    <row r="171" s="1" customFormat="1" spans="11:11">
      <c r="K171" s="9"/>
    </row>
    <row r="172" s="1" customFormat="1" spans="11:11">
      <c r="K172" s="9"/>
    </row>
    <row r="173" s="1" customFormat="1" spans="11:11">
      <c r="K173" s="9"/>
    </row>
    <row r="174" s="1" customFormat="1" spans="11:11">
      <c r="K174" s="9"/>
    </row>
    <row r="175" s="1" customFormat="1" spans="11:11">
      <c r="K175" s="9"/>
    </row>
    <row r="176" s="1" customFormat="1" spans="11:11">
      <c r="K176" s="9"/>
    </row>
    <row r="177" s="1" customFormat="1" spans="11:11">
      <c r="K177" s="9"/>
    </row>
    <row r="178" s="1" customFormat="1" spans="11:11">
      <c r="K178" s="9"/>
    </row>
    <row r="179" s="1" customFormat="1" spans="11:11">
      <c r="K179" s="9"/>
    </row>
    <row r="180" s="1" customFormat="1" spans="11:11">
      <c r="K180" s="9"/>
    </row>
    <row r="181" s="1" customFormat="1" spans="11:11">
      <c r="K181" s="9"/>
    </row>
    <row r="182" s="1" customFormat="1" spans="11:11">
      <c r="K182" s="9"/>
    </row>
    <row r="183" s="1" customFormat="1" spans="11:11">
      <c r="K183" s="9"/>
    </row>
    <row r="184" s="1" customFormat="1" spans="11:11">
      <c r="K184" s="9"/>
    </row>
    <row r="185" s="1" customFormat="1" spans="11:11">
      <c r="K185" s="9"/>
    </row>
    <row r="186" s="1" customFormat="1" spans="11:11">
      <c r="K186" s="9"/>
    </row>
    <row r="187" s="1" customFormat="1" spans="11:11">
      <c r="K187" s="9"/>
    </row>
    <row r="188" s="1" customFormat="1" spans="11:11">
      <c r="K188" s="9"/>
    </row>
    <row r="189" s="1" customFormat="1" spans="11:11">
      <c r="K189" s="9"/>
    </row>
    <row r="190" s="1" customFormat="1" spans="11:11">
      <c r="K190" s="9"/>
    </row>
    <row r="191" s="1" customFormat="1" spans="11:11">
      <c r="K191" s="9"/>
    </row>
    <row r="192" s="1" customFormat="1" spans="11:11">
      <c r="K192" s="9"/>
    </row>
    <row r="193" s="1" customFormat="1" spans="11:11">
      <c r="K193" s="9"/>
    </row>
    <row r="194" s="1" customFormat="1" spans="11:11">
      <c r="K194" s="9"/>
    </row>
    <row r="195" s="1" customFormat="1" spans="11:11">
      <c r="K195" s="9"/>
    </row>
    <row r="196" s="1" customFormat="1" spans="11:11">
      <c r="K196" s="9"/>
    </row>
    <row r="197" s="1" customFormat="1" spans="11:11">
      <c r="K197" s="9"/>
    </row>
    <row r="198" s="1" customFormat="1" spans="11:11">
      <c r="K198" s="9"/>
    </row>
    <row r="199" s="1" customFormat="1" spans="11:11">
      <c r="K199" s="9"/>
    </row>
    <row r="200" s="1" customFormat="1" spans="11:11">
      <c r="K200" s="9"/>
    </row>
    <row r="201" s="1" customFormat="1" spans="11:11">
      <c r="K201" s="9"/>
    </row>
    <row r="202" s="1" customFormat="1" spans="11:11">
      <c r="K202" s="9"/>
    </row>
    <row r="203" s="1" customFormat="1" spans="11:11">
      <c r="K203" s="9"/>
    </row>
    <row r="204" s="1" customFormat="1" spans="11:11">
      <c r="K204" s="9"/>
    </row>
    <row r="205" s="1" customFormat="1" spans="11:11">
      <c r="K205" s="9"/>
    </row>
    <row r="206" s="1" customFormat="1" spans="11:11">
      <c r="K206" s="9"/>
    </row>
    <row r="207" s="1" customFormat="1" spans="11:11">
      <c r="K207" s="9"/>
    </row>
    <row r="208" s="1" customFormat="1" spans="11:11">
      <c r="K208" s="9"/>
    </row>
    <row r="209" s="1" customFormat="1" spans="11:11">
      <c r="K209" s="9"/>
    </row>
    <row r="210" s="1" customFormat="1" spans="11:11">
      <c r="K210" s="9"/>
    </row>
    <row r="211" s="1" customFormat="1" spans="11:11">
      <c r="K211" s="9"/>
    </row>
    <row r="212" s="1" customFormat="1" spans="11:11">
      <c r="K212" s="9"/>
    </row>
    <row r="213" s="1" customFormat="1" spans="11:11">
      <c r="K213" s="9"/>
    </row>
    <row r="214" s="1" customFormat="1" spans="11:11">
      <c r="K214" s="9"/>
    </row>
    <row r="215" s="1" customFormat="1" spans="11:11">
      <c r="K215" s="9"/>
    </row>
    <row r="216" s="1" customFormat="1" spans="11:11">
      <c r="K216" s="9"/>
    </row>
    <row r="217" s="1" customFormat="1" spans="11:11">
      <c r="K217" s="9"/>
    </row>
    <row r="218" s="1" customFormat="1" spans="11:11">
      <c r="K218" s="9"/>
    </row>
    <row r="219" s="1" customFormat="1" spans="11:11">
      <c r="K219" s="9"/>
    </row>
    <row r="220" s="1" customFormat="1" spans="11:11">
      <c r="K220" s="9"/>
    </row>
    <row r="221" s="1" customFormat="1" spans="11:11">
      <c r="K221" s="9"/>
    </row>
    <row r="222" s="1" customFormat="1" spans="11:11">
      <c r="K222" s="9"/>
    </row>
    <row r="223" s="1" customFormat="1" spans="11:11">
      <c r="K223" s="9"/>
    </row>
    <row r="224" s="1" customFormat="1" spans="11:11">
      <c r="K224" s="9"/>
    </row>
    <row r="225" s="1" customFormat="1" spans="11:11">
      <c r="K225" s="9"/>
    </row>
    <row r="226" s="1" customFormat="1" spans="11:11">
      <c r="K226" s="9"/>
    </row>
    <row r="227" s="1" customFormat="1" spans="11:11">
      <c r="K227" s="9"/>
    </row>
    <row r="228" s="1" customFormat="1" spans="11:11">
      <c r="K228" s="9"/>
    </row>
    <row r="229" s="1" customFormat="1" spans="11:11">
      <c r="K229" s="9"/>
    </row>
    <row r="230" s="1" customFormat="1" spans="11:11">
      <c r="K230" s="9"/>
    </row>
    <row r="231" s="1" customFormat="1" spans="11:11">
      <c r="K231" s="9"/>
    </row>
    <row r="232" s="1" customFormat="1" spans="11:11">
      <c r="K232" s="9"/>
    </row>
    <row r="233" s="1" customFormat="1" spans="11:11">
      <c r="K233" s="9"/>
    </row>
    <row r="234" s="1" customFormat="1" spans="11:11">
      <c r="K234" s="9"/>
    </row>
    <row r="235" s="1" customFormat="1" spans="11:11">
      <c r="K235" s="9"/>
    </row>
    <row r="236" s="1" customFormat="1" spans="11:11">
      <c r="K236" s="9"/>
    </row>
    <row r="237" s="1" customFormat="1" spans="11:11">
      <c r="K237" s="9"/>
    </row>
    <row r="238" s="1" customFormat="1" spans="11:11">
      <c r="K238" s="9"/>
    </row>
    <row r="239" s="1" customFormat="1" spans="11:11">
      <c r="K239" s="9"/>
    </row>
    <row r="240" s="1" customFormat="1" spans="11:11">
      <c r="K240" s="9"/>
    </row>
    <row r="241" s="1" customFormat="1" spans="11:11">
      <c r="K241" s="9"/>
    </row>
    <row r="242" s="1" customFormat="1" spans="11:11">
      <c r="K242" s="9"/>
    </row>
    <row r="243" s="1" customFormat="1" spans="11:11">
      <c r="K243" s="9"/>
    </row>
    <row r="244" s="1" customFormat="1" spans="11:11">
      <c r="K244" s="9"/>
    </row>
    <row r="245" s="1" customFormat="1" spans="11:11">
      <c r="K245" s="9"/>
    </row>
    <row r="246" s="1" customFormat="1" spans="11:11">
      <c r="K246" s="9"/>
    </row>
    <row r="247" s="1" customFormat="1" spans="11:11">
      <c r="K247" s="9"/>
    </row>
    <row r="248" s="1" customFormat="1" spans="11:11">
      <c r="K248" s="9"/>
    </row>
    <row r="249" s="1" customFormat="1" spans="11:11">
      <c r="K249" s="9"/>
    </row>
    <row r="250" s="1" customFormat="1" spans="11:11">
      <c r="K250" s="9"/>
    </row>
    <row r="251" s="1" customFormat="1" spans="11:11">
      <c r="K251" s="9"/>
    </row>
    <row r="252" s="1" customFormat="1" spans="11:11">
      <c r="K252" s="9"/>
    </row>
    <row r="253" s="1" customFormat="1" spans="11:11">
      <c r="K253" s="9"/>
    </row>
    <row r="254" s="1" customFormat="1" spans="11:11">
      <c r="K254" s="9"/>
    </row>
    <row r="255" s="1" customFormat="1" spans="11:11">
      <c r="K255" s="9"/>
    </row>
    <row r="256" s="1" customFormat="1" spans="11:11">
      <c r="K256" s="9"/>
    </row>
    <row r="257" s="1" customFormat="1" spans="11:11">
      <c r="K257" s="9"/>
    </row>
    <row r="258" s="1" customFormat="1" spans="11:11">
      <c r="K258" s="9"/>
    </row>
    <row r="259" s="1" customFormat="1" spans="11:11">
      <c r="K259" s="9"/>
    </row>
    <row r="260" s="1" customFormat="1" spans="11:11">
      <c r="K260" s="9"/>
    </row>
    <row r="261" s="1" customFormat="1" spans="11:11">
      <c r="K261" s="9"/>
    </row>
    <row r="262" s="1" customFormat="1" spans="11:11">
      <c r="K262" s="9"/>
    </row>
    <row r="263" s="1" customFormat="1" spans="11:11">
      <c r="K263" s="9"/>
    </row>
    <row r="264" s="1" customFormat="1" spans="11:11">
      <c r="K264" s="9"/>
    </row>
    <row r="265" s="1" customFormat="1" spans="11:11">
      <c r="K265" s="9"/>
    </row>
    <row r="266" s="1" customFormat="1" spans="11:11">
      <c r="K266" s="9"/>
    </row>
    <row r="267" s="1" customFormat="1" spans="11:11">
      <c r="K267" s="9"/>
    </row>
    <row r="268" s="1" customFormat="1" spans="11:11">
      <c r="K268" s="9"/>
    </row>
    <row r="269" s="1" customFormat="1" spans="11:11">
      <c r="K269" s="9"/>
    </row>
    <row r="270" s="1" customFormat="1" spans="11:11">
      <c r="K270" s="9"/>
    </row>
    <row r="271" s="1" customFormat="1" spans="11:11">
      <c r="K271" s="9"/>
    </row>
    <row r="272" s="1" customFormat="1" spans="11:11">
      <c r="K272" s="9"/>
    </row>
    <row r="273" s="1" customFormat="1" spans="11:11">
      <c r="K273" s="9"/>
    </row>
    <row r="274" s="1" customFormat="1" spans="11:11">
      <c r="K274" s="9"/>
    </row>
    <row r="275" s="1" customFormat="1" spans="11:11">
      <c r="K275" s="9"/>
    </row>
    <row r="276" s="1" customFormat="1" spans="11:11">
      <c r="K276" s="9"/>
    </row>
    <row r="277" s="1" customFormat="1" spans="11:11">
      <c r="K277" s="9"/>
    </row>
    <row r="278" s="1" customFormat="1" spans="11:11">
      <c r="K278" s="9"/>
    </row>
    <row r="279" s="1" customFormat="1" spans="11:11">
      <c r="K279" s="9"/>
    </row>
    <row r="280" s="1" customFormat="1" spans="11:11">
      <c r="K280" s="9"/>
    </row>
    <row r="281" s="1" customFormat="1" spans="11:11">
      <c r="K281" s="9"/>
    </row>
    <row r="282" s="1" customFormat="1" spans="11:11">
      <c r="K282" s="9"/>
    </row>
    <row r="283" s="1" customFormat="1" spans="11:11">
      <c r="K283" s="9"/>
    </row>
    <row r="284" s="1" customFormat="1" spans="11:11">
      <c r="K284" s="9"/>
    </row>
    <row r="285" s="1" customFormat="1" spans="11:11">
      <c r="K285" s="9"/>
    </row>
    <row r="286" s="1" customFormat="1" spans="11:11">
      <c r="K286" s="9"/>
    </row>
    <row r="287" s="1" customFormat="1" spans="11:11">
      <c r="K287" s="9"/>
    </row>
    <row r="288" s="1" customFormat="1" spans="11:11">
      <c r="K288" s="9"/>
    </row>
    <row r="289" s="1" customFormat="1" spans="11:11">
      <c r="K289" s="9"/>
    </row>
    <row r="290" s="1" customFormat="1" spans="11:11">
      <c r="K290" s="9"/>
    </row>
    <row r="291" s="1" customFormat="1" spans="11:11">
      <c r="K291" s="9"/>
    </row>
    <row r="292" s="1" customFormat="1" spans="11:11">
      <c r="K292" s="9"/>
    </row>
    <row r="293" s="1" customFormat="1" spans="11:11">
      <c r="K293" s="9"/>
    </row>
    <row r="294" s="1" customFormat="1" spans="11:11">
      <c r="K294" s="9"/>
    </row>
    <row r="295" s="1" customFormat="1" spans="11:11">
      <c r="K295" s="9"/>
    </row>
    <row r="296" s="1" customFormat="1" spans="11:11">
      <c r="K296" s="9"/>
    </row>
    <row r="297" s="1" customFormat="1" spans="11:11">
      <c r="K297" s="9"/>
    </row>
    <row r="298" s="1" customFormat="1" spans="11:11">
      <c r="K298" s="9"/>
    </row>
    <row r="299" s="1" customFormat="1" spans="11:11">
      <c r="K299" s="9"/>
    </row>
    <row r="300" s="1" customFormat="1" spans="11:11">
      <c r="K300" s="9"/>
    </row>
    <row r="301" s="1" customFormat="1" spans="11:11">
      <c r="K301" s="9"/>
    </row>
    <row r="302" s="1" customFormat="1" spans="11:11">
      <c r="K302" s="9"/>
    </row>
    <row r="303" s="1" customFormat="1" spans="11:11">
      <c r="K303" s="9"/>
    </row>
    <row r="304" s="1" customFormat="1" spans="11:11">
      <c r="K304" s="9"/>
    </row>
    <row r="305" s="1" customFormat="1" spans="11:11">
      <c r="K305" s="9"/>
    </row>
    <row r="306" s="1" customFormat="1" spans="11:11">
      <c r="K306" s="9"/>
    </row>
    <row r="307" s="1" customFormat="1" spans="11:11">
      <c r="K307" s="9"/>
    </row>
    <row r="308" s="1" customFormat="1" spans="11:11">
      <c r="K308" s="9"/>
    </row>
    <row r="309" s="1" customFormat="1" spans="11:11">
      <c r="K309" s="9"/>
    </row>
    <row r="310" s="1" customFormat="1" spans="11:11">
      <c r="K310" s="9"/>
    </row>
    <row r="311" s="1" customFormat="1" spans="11:11">
      <c r="K311" s="9"/>
    </row>
    <row r="312" s="1" customFormat="1" spans="11:11">
      <c r="K312" s="9"/>
    </row>
    <row r="313" s="1" customFormat="1" spans="11:11">
      <c r="K313" s="9"/>
    </row>
    <row r="314" s="1" customFormat="1" spans="11:11">
      <c r="K314" s="9"/>
    </row>
    <row r="315" s="1" customFormat="1" spans="11:11">
      <c r="K315" s="9"/>
    </row>
    <row r="316" s="1" customFormat="1" spans="11:11">
      <c r="K316" s="9"/>
    </row>
    <row r="317" s="1" customFormat="1" spans="11:11">
      <c r="K317" s="9"/>
    </row>
    <row r="318" s="1" customFormat="1" spans="11:11">
      <c r="K318" s="9"/>
    </row>
    <row r="319" s="1" customFormat="1" spans="11:11">
      <c r="K319" s="9"/>
    </row>
    <row r="320" s="1" customFormat="1" spans="11:11">
      <c r="K320" s="9"/>
    </row>
    <row r="321" s="1" customFormat="1" spans="11:11">
      <c r="K321" s="9"/>
    </row>
    <row r="322" s="1" customFormat="1" spans="11:11">
      <c r="K322" s="9"/>
    </row>
    <row r="323" s="1" customFormat="1" spans="11:11">
      <c r="K323" s="9"/>
    </row>
    <row r="324" s="1" customFormat="1" spans="11:11">
      <c r="K324" s="9"/>
    </row>
    <row r="325" s="1" customFormat="1" spans="11:11">
      <c r="K325" s="9"/>
    </row>
    <row r="326" s="1" customFormat="1" spans="11:11">
      <c r="K326" s="9"/>
    </row>
    <row r="327" s="1" customFormat="1" spans="11:11">
      <c r="K327" s="9"/>
    </row>
    <row r="328" s="1" customFormat="1" spans="11:11">
      <c r="K328" s="9"/>
    </row>
    <row r="329" s="1" customFormat="1" spans="11:11">
      <c r="K329" s="9"/>
    </row>
    <row r="330" s="1" customFormat="1" spans="11:11">
      <c r="K330" s="9"/>
    </row>
    <row r="331" s="1" customFormat="1" spans="11:11">
      <c r="K331" s="9"/>
    </row>
    <row r="332" s="1" customFormat="1" spans="11:11">
      <c r="K332" s="9"/>
    </row>
    <row r="333" s="1" customFormat="1" spans="11:11">
      <c r="K333" s="9"/>
    </row>
    <row r="334" s="1" customFormat="1" spans="11:11">
      <c r="K334" s="9"/>
    </row>
    <row r="335" s="1" customFormat="1" spans="11:11">
      <c r="K335" s="9"/>
    </row>
    <row r="336" s="1" customFormat="1" spans="11:11">
      <c r="K336" s="9"/>
    </row>
    <row r="337" s="1" customFormat="1" spans="11:11">
      <c r="K337" s="9"/>
    </row>
    <row r="338" s="1" customFormat="1" spans="11:11">
      <c r="K338" s="9"/>
    </row>
    <row r="339" s="1" customFormat="1" spans="11:11">
      <c r="K339" s="9"/>
    </row>
    <row r="340" s="1" customFormat="1" spans="11:11">
      <c r="K340" s="9"/>
    </row>
    <row r="341" s="1" customFormat="1" spans="11:11">
      <c r="K341" s="9"/>
    </row>
    <row r="342" s="1" customFormat="1" spans="11:11">
      <c r="K342" s="9"/>
    </row>
    <row r="343" s="1" customFormat="1" spans="11:11">
      <c r="K343" s="9"/>
    </row>
    <row r="344" s="1" customFormat="1" spans="11:11">
      <c r="K344" s="9"/>
    </row>
    <row r="345" s="1" customFormat="1" spans="11:11">
      <c r="K345" s="9"/>
    </row>
    <row r="346" s="1" customFormat="1" spans="11:11">
      <c r="K346" s="9"/>
    </row>
    <row r="347" s="1" customFormat="1" spans="11:11">
      <c r="K347" s="9"/>
    </row>
    <row r="348" s="1" customFormat="1" spans="11:11">
      <c r="K348" s="9"/>
    </row>
    <row r="349" s="1" customFormat="1" spans="11:11">
      <c r="K349" s="9"/>
    </row>
    <row r="350" s="1" customFormat="1" spans="11:11">
      <c r="K350" s="9"/>
    </row>
    <row r="351" s="1" customFormat="1" spans="11:11">
      <c r="K351" s="9"/>
    </row>
    <row r="352" s="1" customFormat="1" spans="11:11">
      <c r="K352" s="9"/>
    </row>
    <row r="353" s="1" customFormat="1" spans="11:11">
      <c r="K353" s="9"/>
    </row>
    <row r="354" s="1" customFormat="1" spans="11:11">
      <c r="K354" s="9"/>
    </row>
    <row r="355" s="1" customFormat="1" spans="11:11">
      <c r="K355" s="9"/>
    </row>
    <row r="356" s="1" customFormat="1" spans="11:11">
      <c r="K356" s="9"/>
    </row>
    <row r="357" s="1" customFormat="1" spans="11:11">
      <c r="K357" s="9"/>
    </row>
    <row r="358" s="1" customFormat="1" spans="11:11">
      <c r="K358" s="9"/>
    </row>
    <row r="359" s="1" customFormat="1" spans="11:11">
      <c r="K359" s="9"/>
    </row>
    <row r="360" s="1" customFormat="1" spans="11:11">
      <c r="K360" s="9"/>
    </row>
    <row r="361" s="1" customFormat="1" spans="11:11">
      <c r="K361" s="9"/>
    </row>
    <row r="362" s="1" customFormat="1" spans="11:11">
      <c r="K362" s="9"/>
    </row>
    <row r="363" s="1" customFormat="1" spans="11:11">
      <c r="K363" s="9"/>
    </row>
    <row r="364" s="1" customFormat="1" spans="11:11">
      <c r="K364" s="9"/>
    </row>
    <row r="365" s="1" customFormat="1" spans="11:11">
      <c r="K365" s="9"/>
    </row>
    <row r="366" s="1" customFormat="1" spans="11:11">
      <c r="K366" s="9"/>
    </row>
    <row r="367" s="1" customFormat="1" spans="11:11">
      <c r="K367" s="9"/>
    </row>
    <row r="368" s="1" customFormat="1" spans="11:11">
      <c r="K368" s="9"/>
    </row>
    <row r="369" s="1" customFormat="1" spans="11:11">
      <c r="K369" s="9"/>
    </row>
    <row r="370" s="1" customFormat="1" spans="11:11">
      <c r="K370" s="9"/>
    </row>
    <row r="371" s="1" customFormat="1" spans="11:11">
      <c r="K371" s="9"/>
    </row>
    <row r="372" s="1" customFormat="1" spans="11:11">
      <c r="K372" s="9"/>
    </row>
    <row r="373" s="1" customFormat="1" spans="11:11">
      <c r="K373" s="9"/>
    </row>
    <row r="374" s="1" customFormat="1" spans="11:11">
      <c r="K374" s="9"/>
    </row>
    <row r="375" s="1" customFormat="1" spans="11:11">
      <c r="K375" s="9"/>
    </row>
    <row r="376" s="1" customFormat="1" spans="11:11">
      <c r="K376" s="9"/>
    </row>
    <row r="377" s="1" customFormat="1" spans="11:11">
      <c r="K377" s="9"/>
    </row>
    <row r="378" s="1" customFormat="1" spans="11:11">
      <c r="K378" s="9"/>
    </row>
    <row r="379" s="1" customFormat="1" spans="11:11">
      <c r="K379" s="9"/>
    </row>
    <row r="380" s="1" customFormat="1" spans="11:11">
      <c r="K380" s="9"/>
    </row>
    <row r="381" s="1" customFormat="1" spans="11:11">
      <c r="K381" s="9"/>
    </row>
    <row r="382" s="1" customFormat="1" spans="11:11">
      <c r="K382" s="9"/>
    </row>
    <row r="383" s="1" customFormat="1" spans="11:11">
      <c r="K383" s="9"/>
    </row>
    <row r="384" s="1" customFormat="1" spans="11:11">
      <c r="K384" s="9"/>
    </row>
    <row r="385" s="1" customFormat="1" spans="11:11">
      <c r="K385" s="9"/>
    </row>
    <row r="386" s="1" customFormat="1" spans="11:11">
      <c r="K386" s="9"/>
    </row>
    <row r="387" s="1" customFormat="1" spans="11:11">
      <c r="K387" s="9"/>
    </row>
    <row r="388" s="1" customFormat="1" spans="11:11">
      <c r="K388" s="9"/>
    </row>
    <row r="389" s="1" customFormat="1" spans="11:11">
      <c r="K389" s="9"/>
    </row>
    <row r="390" s="1" customFormat="1" spans="11:11">
      <c r="K390" s="9"/>
    </row>
    <row r="391" s="1" customFormat="1" spans="11:11">
      <c r="K391" s="9"/>
    </row>
    <row r="392" s="1" customFormat="1" spans="11:11">
      <c r="K392" s="9"/>
    </row>
    <row r="393" s="1" customFormat="1" spans="11:11">
      <c r="K393" s="9"/>
    </row>
    <row r="394" s="1" customFormat="1" spans="11:11">
      <c r="K394" s="9"/>
    </row>
    <row r="395" s="1" customFormat="1" spans="11:11">
      <c r="K395" s="9"/>
    </row>
    <row r="396" s="1" customFormat="1" spans="11:11">
      <c r="K396" s="9"/>
    </row>
    <row r="397" s="1" customFormat="1" spans="11:11">
      <c r="K397" s="9"/>
    </row>
    <row r="398" s="1" customFormat="1" spans="11:11">
      <c r="K398" s="9"/>
    </row>
    <row r="399" s="1" customFormat="1" spans="11:11">
      <c r="K399" s="9"/>
    </row>
    <row r="400" s="1" customFormat="1" spans="11:11">
      <c r="K400" s="9"/>
    </row>
    <row r="401" s="1" customFormat="1" spans="11:11">
      <c r="K401" s="9"/>
    </row>
    <row r="402" s="1" customFormat="1" spans="11:11">
      <c r="K402" s="9"/>
    </row>
    <row r="403" s="1" customFormat="1" spans="11:11">
      <c r="K403" s="9"/>
    </row>
    <row r="404" s="1" customFormat="1" spans="11:11">
      <c r="K404" s="9"/>
    </row>
    <row r="405" s="1" customFormat="1" spans="11:11">
      <c r="K405" s="9"/>
    </row>
    <row r="406" s="1" customFormat="1" spans="11:11">
      <c r="K406" s="9"/>
    </row>
    <row r="407" s="1" customFormat="1" spans="11:11">
      <c r="K407" s="9"/>
    </row>
    <row r="408" s="1" customFormat="1" spans="11:11">
      <c r="K408" s="9"/>
    </row>
    <row r="409" s="1" customFormat="1" spans="11:11">
      <c r="K409" s="9"/>
    </row>
    <row r="410" s="1" customFormat="1" spans="11:11">
      <c r="K410" s="9"/>
    </row>
    <row r="411" s="1" customFormat="1" spans="11:11">
      <c r="K411" s="9"/>
    </row>
    <row r="412" s="1" customFormat="1" spans="11:11">
      <c r="K412" s="9"/>
    </row>
    <row r="413" s="1" customFormat="1" spans="11:11">
      <c r="K413" s="9"/>
    </row>
    <row r="414" s="1" customFormat="1" spans="11:11">
      <c r="K414" s="9"/>
    </row>
    <row r="415" s="1" customFormat="1" spans="11:11">
      <c r="K415" s="9"/>
    </row>
    <row r="416" s="1" customFormat="1" spans="11:11">
      <c r="K416" s="9"/>
    </row>
    <row r="417" s="1" customFormat="1" spans="11:11">
      <c r="K417" s="9"/>
    </row>
    <row r="418" s="1" customFormat="1" spans="11:11">
      <c r="K418" s="9"/>
    </row>
    <row r="419" s="1" customFormat="1" spans="11:11">
      <c r="K419" s="9"/>
    </row>
    <row r="420" s="1" customFormat="1" spans="11:11">
      <c r="K420" s="9"/>
    </row>
    <row r="421" s="1" customFormat="1" spans="11:11">
      <c r="K421" s="9"/>
    </row>
    <row r="422" s="1" customFormat="1" spans="11:11">
      <c r="K422" s="9"/>
    </row>
    <row r="423" s="1" customFormat="1" spans="11:11">
      <c r="K423" s="9"/>
    </row>
    <row r="424" s="1" customFormat="1" spans="11:11">
      <c r="K424" s="9"/>
    </row>
    <row r="425" s="1" customFormat="1" spans="11:11">
      <c r="K425" s="9"/>
    </row>
    <row r="426" s="1" customFormat="1" spans="11:11">
      <c r="K426" s="9"/>
    </row>
    <row r="427" s="1" customFormat="1" spans="11:11">
      <c r="K427" s="9"/>
    </row>
    <row r="428" s="1" customFormat="1" spans="11:11">
      <c r="K428" s="9"/>
    </row>
    <row r="429" s="1" customFormat="1" spans="11:11">
      <c r="K429" s="9"/>
    </row>
    <row r="430" s="1" customFormat="1" spans="11:11">
      <c r="K430" s="9"/>
    </row>
    <row r="431" s="1" customFormat="1" spans="11:11">
      <c r="K431" s="9"/>
    </row>
    <row r="432" s="1" customFormat="1" spans="11:11">
      <c r="K432" s="9"/>
    </row>
    <row r="433" s="1" customFormat="1" spans="11:11">
      <c r="K433" s="9"/>
    </row>
    <row r="434" s="1" customFormat="1" spans="11:11">
      <c r="K434" s="9"/>
    </row>
    <row r="435" s="1" customFormat="1" spans="11:11">
      <c r="K435" s="9"/>
    </row>
    <row r="436" s="1" customFormat="1" spans="11:11">
      <c r="K436" s="9"/>
    </row>
    <row r="437" s="1" customFormat="1" spans="11:11">
      <c r="K437" s="9"/>
    </row>
    <row r="438" s="1" customFormat="1" spans="11:11">
      <c r="K438" s="9"/>
    </row>
    <row r="439" s="1" customFormat="1" spans="11:11">
      <c r="K439" s="9"/>
    </row>
    <row r="440" s="1" customFormat="1" spans="11:11">
      <c r="K440" s="9"/>
    </row>
    <row r="441" s="1" customFormat="1" spans="11:11">
      <c r="K441" s="9"/>
    </row>
    <row r="442" s="1" customFormat="1" spans="11:11">
      <c r="K442" s="9"/>
    </row>
    <row r="443" s="1" customFormat="1" spans="11:11">
      <c r="K443" s="9"/>
    </row>
    <row r="444" s="1" customFormat="1" spans="11:11">
      <c r="K444" s="9"/>
    </row>
    <row r="445" s="1" customFormat="1" spans="11:11">
      <c r="K445" s="9"/>
    </row>
    <row r="446" s="1" customFormat="1" spans="11:11">
      <c r="K446" s="9"/>
    </row>
    <row r="447" s="1" customFormat="1" spans="11:11">
      <c r="K447" s="9"/>
    </row>
    <row r="448" s="1" customFormat="1" spans="11:11">
      <c r="K448" s="9"/>
    </row>
    <row r="449" s="1" customFormat="1" spans="11:11">
      <c r="K449" s="9"/>
    </row>
    <row r="450" s="1" customFormat="1" spans="11:11">
      <c r="K450" s="9"/>
    </row>
    <row r="451" s="1" customFormat="1" spans="11:11">
      <c r="K451" s="9"/>
    </row>
    <row r="452" s="1" customFormat="1" spans="11:11">
      <c r="K452" s="9"/>
    </row>
    <row r="453" s="1" customFormat="1" spans="11:11">
      <c r="K453" s="9"/>
    </row>
    <row r="454" s="1" customFormat="1" spans="11:11">
      <c r="K454" s="9"/>
    </row>
    <row r="455" s="1" customFormat="1" spans="11:11">
      <c r="K455" s="9"/>
    </row>
    <row r="456" s="1" customFormat="1" spans="11:11">
      <c r="K456" s="9"/>
    </row>
    <row r="457" s="1" customFormat="1" spans="11:11">
      <c r="K457" s="9"/>
    </row>
    <row r="458" s="1" customFormat="1" spans="11:11">
      <c r="K458" s="9"/>
    </row>
    <row r="459" s="1" customFormat="1" spans="11:11">
      <c r="K459" s="9"/>
    </row>
    <row r="460" s="1" customFormat="1" spans="11:11">
      <c r="K460" s="9"/>
    </row>
    <row r="461" s="1" customFormat="1" spans="11:11">
      <c r="K461" s="9"/>
    </row>
    <row r="462" s="1" customFormat="1" spans="11:11">
      <c r="K462" s="9"/>
    </row>
    <row r="463" s="1" customFormat="1" spans="11:11">
      <c r="K463" s="9"/>
    </row>
    <row r="464" s="1" customFormat="1" spans="11:11">
      <c r="K464" s="9"/>
    </row>
    <row r="465" s="1" customFormat="1" spans="11:11">
      <c r="K465" s="9"/>
    </row>
    <row r="466" s="1" customFormat="1" spans="11:11">
      <c r="K466" s="9"/>
    </row>
    <row r="467" s="1" customFormat="1" spans="11:11">
      <c r="K467" s="9"/>
    </row>
    <row r="468" s="1" customFormat="1" spans="11:11">
      <c r="K468" s="9"/>
    </row>
    <row r="469" s="1" customFormat="1" spans="11:11">
      <c r="K469" s="9"/>
    </row>
    <row r="470" s="1" customFormat="1" spans="11:11">
      <c r="K470" s="9"/>
    </row>
    <row r="471" s="1" customFormat="1" spans="11:11">
      <c r="K471" s="9"/>
    </row>
    <row r="472" s="1" customFormat="1" spans="11:11">
      <c r="K472" s="9"/>
    </row>
    <row r="473" s="1" customFormat="1" spans="11:11">
      <c r="K473" s="9"/>
    </row>
    <row r="474" s="1" customFormat="1" spans="11:11">
      <c r="K474" s="9"/>
    </row>
    <row r="475" s="1" customFormat="1" spans="11:11">
      <c r="K475" s="9"/>
    </row>
    <row r="476" s="1" customFormat="1" spans="11:11">
      <c r="K476" s="9"/>
    </row>
    <row r="477" s="1" customFormat="1" spans="11:11">
      <c r="K477" s="9"/>
    </row>
    <row r="478" s="1" customFormat="1" spans="11:11">
      <c r="K478" s="9"/>
    </row>
    <row r="479" s="1" customFormat="1" spans="11:11">
      <c r="K479" s="9"/>
    </row>
    <row r="480" s="1" customFormat="1" spans="11:11">
      <c r="K480" s="9"/>
    </row>
    <row r="481" s="1" customFormat="1" spans="11:11">
      <c r="K481" s="9"/>
    </row>
    <row r="482" s="1" customFormat="1" spans="11:11">
      <c r="K482" s="9"/>
    </row>
    <row r="483" s="1" customFormat="1" spans="11:11">
      <c r="K483" s="9"/>
    </row>
    <row r="484" s="1" customFormat="1" spans="11:11">
      <c r="K484" s="9"/>
    </row>
    <row r="485" s="1" customFormat="1" spans="11:11">
      <c r="K485" s="9"/>
    </row>
    <row r="486" s="1" customFormat="1" spans="11:11">
      <c r="K486" s="9"/>
    </row>
    <row r="487" s="1" customFormat="1" spans="11:11">
      <c r="K487" s="9"/>
    </row>
    <row r="488" s="1" customFormat="1" spans="11:11">
      <c r="K488" s="9"/>
    </row>
    <row r="489" s="1" customFormat="1" spans="11:11">
      <c r="K489" s="9"/>
    </row>
    <row r="490" s="1" customFormat="1" spans="11:11">
      <c r="K490" s="9"/>
    </row>
    <row r="491" s="1" customFormat="1" spans="11:11">
      <c r="K491" s="9"/>
    </row>
    <row r="492" s="1" customFormat="1" spans="11:11">
      <c r="K492" s="9"/>
    </row>
    <row r="493" s="1" customFormat="1" spans="11:11">
      <c r="K493" s="9"/>
    </row>
    <row r="494" s="1" customFormat="1" spans="11:11">
      <c r="K494" s="9"/>
    </row>
    <row r="495" s="1" customFormat="1" spans="11:11">
      <c r="K495" s="9"/>
    </row>
    <row r="496" s="1" customFormat="1" spans="11:11">
      <c r="K496" s="9"/>
    </row>
    <row r="497" s="1" customFormat="1" spans="11:11">
      <c r="K497" s="9"/>
    </row>
    <row r="498" s="1" customFormat="1" spans="11:11">
      <c r="K498" s="9"/>
    </row>
    <row r="499" s="1" customFormat="1" spans="11:11">
      <c r="K499" s="9"/>
    </row>
    <row r="500" s="1" customFormat="1" spans="11:11">
      <c r="K500" s="9"/>
    </row>
    <row r="501" s="1" customFormat="1" spans="11:11">
      <c r="K501" s="9"/>
    </row>
    <row r="502" s="1" customFormat="1" spans="11:11">
      <c r="K502" s="9"/>
    </row>
    <row r="503" s="1" customFormat="1" spans="11:11">
      <c r="K503" s="9"/>
    </row>
    <row r="504" s="1" customFormat="1" spans="11:11">
      <c r="K504" s="9"/>
    </row>
    <row r="505" s="1" customFormat="1" spans="11:11">
      <c r="K505" s="9"/>
    </row>
    <row r="506" s="1" customFormat="1" spans="11:11">
      <c r="K506" s="9"/>
    </row>
    <row r="507" s="1" customFormat="1" spans="11:11">
      <c r="K507" s="9"/>
    </row>
    <row r="508" s="1" customFormat="1" spans="11:11">
      <c r="K508" s="9"/>
    </row>
    <row r="509" s="1" customFormat="1" spans="11:11">
      <c r="K509" s="9"/>
    </row>
    <row r="510" s="1" customFormat="1" spans="11:11">
      <c r="K510" s="9"/>
    </row>
    <row r="511" s="1" customFormat="1" spans="11:11">
      <c r="K511" s="9"/>
    </row>
    <row r="512" s="1" customFormat="1" spans="11:11">
      <c r="K512" s="9"/>
    </row>
    <row r="513" s="1" customFormat="1" spans="11:11">
      <c r="K513" s="9"/>
    </row>
    <row r="514" s="1" customFormat="1" spans="11:11">
      <c r="K514" s="9"/>
    </row>
    <row r="515" s="1" customFormat="1" spans="11:11">
      <c r="K515" s="9"/>
    </row>
    <row r="516" s="1" customFormat="1" spans="11:11">
      <c r="K516" s="9"/>
    </row>
    <row r="517" s="1" customFormat="1" spans="11:11">
      <c r="K517" s="9"/>
    </row>
    <row r="518" s="1" customFormat="1" spans="11:11">
      <c r="K518" s="9"/>
    </row>
    <row r="519" s="1" customFormat="1" spans="11:11">
      <c r="K519" s="9"/>
    </row>
    <row r="520" s="1" customFormat="1" spans="11:11">
      <c r="K520" s="9"/>
    </row>
    <row r="521" s="1" customFormat="1" spans="11:11">
      <c r="K521" s="9"/>
    </row>
    <row r="522" s="1" customFormat="1" spans="11:11">
      <c r="K522" s="9"/>
    </row>
    <row r="523" s="1" customFormat="1" spans="11:11">
      <c r="K523" s="9"/>
    </row>
    <row r="524" s="1" customFormat="1" spans="11:11">
      <c r="K524" s="9"/>
    </row>
    <row r="525" s="1" customFormat="1" spans="11:11">
      <c r="K525" s="9"/>
    </row>
    <row r="526" s="1" customFormat="1" spans="11:11">
      <c r="K526" s="9"/>
    </row>
    <row r="527" s="1" customFormat="1" spans="11:11">
      <c r="K527" s="9"/>
    </row>
    <row r="528" s="1" customFormat="1" spans="11:11">
      <c r="K528" s="9"/>
    </row>
    <row r="529" s="1" customFormat="1" spans="11:11">
      <c r="K529" s="9"/>
    </row>
    <row r="530" s="1" customFormat="1" spans="11:11">
      <c r="K530" s="9"/>
    </row>
    <row r="531" s="1" customFormat="1" spans="11:11">
      <c r="K531" s="9"/>
    </row>
    <row r="532" s="1" customFormat="1" spans="11:11">
      <c r="K532" s="9"/>
    </row>
    <row r="533" s="1" customFormat="1" spans="11:11">
      <c r="K533" s="9"/>
    </row>
    <row r="534" s="1" customFormat="1" spans="11:11">
      <c r="K534" s="9"/>
    </row>
    <row r="535" s="1" customFormat="1" spans="11:11">
      <c r="K535" s="9"/>
    </row>
    <row r="536" s="1" customFormat="1" spans="11:11">
      <c r="K536" s="9"/>
    </row>
    <row r="537" s="1" customFormat="1" spans="11:11">
      <c r="K537" s="9"/>
    </row>
    <row r="538" s="1" customFormat="1" spans="11:11">
      <c r="K538" s="9"/>
    </row>
    <row r="539" s="1" customFormat="1" spans="11:11">
      <c r="K539" s="9"/>
    </row>
    <row r="540" s="1" customFormat="1" spans="11:11">
      <c r="K540" s="9"/>
    </row>
    <row r="541" s="1" customFormat="1" spans="11:11">
      <c r="K541" s="9"/>
    </row>
    <row r="542" s="1" customFormat="1" spans="11:11">
      <c r="K542" s="9"/>
    </row>
    <row r="543" s="1" customFormat="1" spans="11:11">
      <c r="K543" s="9"/>
    </row>
    <row r="544" s="1" customFormat="1" spans="11:11">
      <c r="K544" s="9"/>
    </row>
    <row r="545" s="1" customFormat="1" spans="11:11">
      <c r="K545" s="9"/>
    </row>
    <row r="546" s="1" customFormat="1" spans="11:11">
      <c r="K546" s="9"/>
    </row>
    <row r="547" s="1" customFormat="1" spans="11:11">
      <c r="K547" s="9"/>
    </row>
    <row r="548" s="1" customFormat="1" spans="11:11">
      <c r="K548" s="9"/>
    </row>
    <row r="549" s="1" customFormat="1" spans="11:11">
      <c r="K549" s="9"/>
    </row>
    <row r="550" s="1" customFormat="1" spans="11:11">
      <c r="K550" s="9"/>
    </row>
    <row r="551" s="1" customFormat="1" spans="11:11">
      <c r="K551" s="9"/>
    </row>
    <row r="552" s="1" customFormat="1" spans="11:11">
      <c r="K552" s="9"/>
    </row>
    <row r="553" s="1" customFormat="1" spans="11:11">
      <c r="K553" s="9"/>
    </row>
    <row r="554" s="1" customFormat="1" spans="11:11">
      <c r="K554" s="9"/>
    </row>
    <row r="555" s="1" customFormat="1" spans="11:11">
      <c r="K555" s="9"/>
    </row>
    <row r="556" s="1" customFormat="1" spans="11:11">
      <c r="K556" s="9"/>
    </row>
    <row r="557" s="1" customFormat="1" spans="11:11">
      <c r="K557" s="9"/>
    </row>
    <row r="558" s="1" customFormat="1" spans="11:11">
      <c r="K558" s="9"/>
    </row>
    <row r="559" s="1" customFormat="1" spans="11:11">
      <c r="K559" s="9"/>
    </row>
    <row r="560" s="1" customFormat="1" spans="11:11">
      <c r="K560" s="9"/>
    </row>
    <row r="561" s="1" customFormat="1" spans="11:11">
      <c r="K561" s="9"/>
    </row>
    <row r="562" s="1" customFormat="1" spans="11:11">
      <c r="K562" s="9"/>
    </row>
    <row r="563" s="1" customFormat="1" spans="11:11">
      <c r="K563" s="9"/>
    </row>
    <row r="564" s="1" customFormat="1" spans="11:11">
      <c r="K564" s="9"/>
    </row>
    <row r="565" s="1" customFormat="1" spans="11:11">
      <c r="K565" s="9"/>
    </row>
    <row r="566" s="1" customFormat="1" spans="11:11">
      <c r="K566" s="9"/>
    </row>
    <row r="567" s="1" customFormat="1" spans="11:11">
      <c r="K567" s="9"/>
    </row>
    <row r="568" s="1" customFormat="1" spans="11:11">
      <c r="K568" s="9"/>
    </row>
    <row r="569" s="1" customFormat="1" spans="11:11">
      <c r="K569" s="9"/>
    </row>
    <row r="570" s="1" customFormat="1" spans="11:11">
      <c r="K570" s="9"/>
    </row>
    <row r="571" s="1" customFormat="1" spans="11:11">
      <c r="K571" s="9"/>
    </row>
    <row r="572" s="1" customFormat="1" spans="11:11">
      <c r="K572" s="9"/>
    </row>
    <row r="573" s="1" customFormat="1" spans="11:11">
      <c r="K573" s="9"/>
    </row>
    <row r="574" s="1" customFormat="1" spans="11:11">
      <c r="K574" s="9"/>
    </row>
    <row r="575" s="1" customFormat="1" spans="11:11">
      <c r="K575" s="9"/>
    </row>
    <row r="576" s="1" customFormat="1" spans="11:11">
      <c r="K576" s="9"/>
    </row>
    <row r="577" s="1" customFormat="1" spans="11:11">
      <c r="K577" s="9"/>
    </row>
    <row r="578" s="1" customFormat="1" spans="11:11">
      <c r="K578" s="9"/>
    </row>
    <row r="579" s="1" customFormat="1" spans="11:11">
      <c r="K579" s="9"/>
    </row>
  </sheetData>
  <autoFilter xmlns:etc="http://www.wps.cn/officeDocument/2017/etCustomData" ref="A2:G82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3:E81" errorStyle="warning">
      <formula1>COUNTIF(#REF!,E3)&lt;2</formula1>
    </dataValidation>
  </dataValidation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2024-08-22T02:24:00Z</dcterms:created>
  <dcterms:modified xsi:type="dcterms:W3CDTF">2025-12-15T03:13:25Z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536D9F35C3C744788BBD602CA0AAA4B5_13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