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<sst xmlns="http://schemas.openxmlformats.org/spreadsheetml/2006/main" count="151" uniqueCount="97">
  <si>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</t>
    </r>
    <r>
      <rPr>
        <b/>
        <sz val="20"/>
        <rFont val="Times New Roman"/>
        <charset val="134"/>
      </rPr>
      <t>4</t>
    </r>
    <r>
      <rPr>
        <b/>
        <sz val="20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</si>
  <si>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</si>
  <si>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</si>
  <si>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</si>
  <si>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</si>
  <si>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凤城镇</t>
  </si>
  <si>
    <t>吴*中</t>
  </si>
  <si>
    <t>唐*源</t>
  </si>
  <si>
    <t>苏*媚</t>
  </si>
  <si>
    <t>王*德</t>
  </si>
  <si>
    <t>蓬莱镇</t>
  </si>
  <si>
    <t>林*华</t>
  </si>
  <si>
    <t>胡*得</t>
  </si>
  <si>
    <t>胡*波</t>
  </si>
  <si>
    <t>李*治</t>
  </si>
  <si>
    <t>吴*宝</t>
  </si>
  <si>
    <t>林*梅</t>
  </si>
  <si>
    <t>黄*川</t>
  </si>
  <si>
    <t>湖头镇</t>
  </si>
  <si>
    <t>张*宏</t>
  </si>
  <si>
    <t>许*阳</t>
  </si>
  <si>
    <t>官桥镇</t>
  </si>
  <si>
    <t>林*狮</t>
  </si>
  <si>
    <t>苏*霖</t>
  </si>
  <si>
    <t>陈*莲</t>
  </si>
  <si>
    <t>廖*藤</t>
  </si>
  <si>
    <t>林*治</t>
  </si>
  <si>
    <t>黄*庆</t>
  </si>
  <si>
    <t>廖*珍</t>
  </si>
  <si>
    <t>剑斗镇</t>
  </si>
  <si>
    <t>王*文</t>
  </si>
  <si>
    <t>王*恩</t>
  </si>
  <si>
    <t>王*燕</t>
  </si>
  <si>
    <t>粟*华</t>
  </si>
  <si>
    <t>许*强</t>
  </si>
  <si>
    <t>吴*元</t>
  </si>
  <si>
    <t>吴*彬</t>
  </si>
  <si>
    <t>吴*</t>
  </si>
  <si>
    <t>城厢镇</t>
  </si>
  <si>
    <t>吴*铭</t>
  </si>
  <si>
    <t>陈*琨</t>
  </si>
  <si>
    <t>叶*芬</t>
  </si>
  <si>
    <t>陈*荣</t>
  </si>
  <si>
    <t>洪*珠</t>
  </si>
  <si>
    <t>金谷镇</t>
  </si>
  <si>
    <t>许*芳</t>
  </si>
  <si>
    <t>虎邱镇</t>
  </si>
  <si>
    <t>林*锭</t>
  </si>
  <si>
    <t>陈*情</t>
  </si>
  <si>
    <t>林*贤</t>
  </si>
  <si>
    <t>林*丽</t>
  </si>
  <si>
    <t>王*齐</t>
  </si>
  <si>
    <t>刘*远</t>
  </si>
  <si>
    <t>李*峰</t>
  </si>
  <si>
    <t>芦田镇</t>
  </si>
  <si>
    <t>张*珠</t>
  </si>
  <si>
    <t>杨*德</t>
  </si>
  <si>
    <t>感德镇</t>
  </si>
  <si>
    <t>王*</t>
  </si>
  <si>
    <t>王*爽</t>
  </si>
  <si>
    <t>李*月</t>
  </si>
  <si>
    <t>西坪镇</t>
  </si>
  <si>
    <t>郑*金</t>
  </si>
  <si>
    <t>高*美</t>
  </si>
  <si>
    <t>王*清</t>
  </si>
  <si>
    <t>王*旺</t>
  </si>
  <si>
    <t>郑*河</t>
  </si>
  <si>
    <t>颜*栋</t>
  </si>
  <si>
    <t>周*已</t>
  </si>
  <si>
    <t>王*玉</t>
  </si>
  <si>
    <t>王*良</t>
  </si>
  <si>
    <t>肖*菊</t>
  </si>
  <si>
    <t>参内镇</t>
  </si>
  <si>
    <t>叶*良</t>
  </si>
  <si>
    <t>黄*平</t>
  </si>
  <si>
    <t>白濑乡</t>
  </si>
  <si>
    <t>陈*华</t>
  </si>
  <si>
    <t>许*海</t>
  </si>
  <si>
    <t>湖上乡</t>
  </si>
  <si>
    <t>陈*娥</t>
  </si>
  <si>
    <t>钟*设</t>
  </si>
  <si>
    <t>大坪乡</t>
  </si>
  <si>
    <t>林*程</t>
  </si>
  <si>
    <t>龙涓镇</t>
  </si>
  <si>
    <t>王*山</t>
  </si>
  <si>
    <t>肖*义</t>
  </si>
  <si>
    <t>肖*雷</t>
  </si>
  <si>
    <t>李*福</t>
  </si>
  <si>
    <t>王*绵</t>
  </si>
  <si>
    <t>长卿镇</t>
  </si>
  <si>
    <t>刘*兴</t>
  </si>
  <si>
    <t>蓝田镇</t>
  </si>
  <si>
    <t>颜*添</t>
  </si>
  <si>
    <t>桃舟乡</t>
  </si>
  <si>
    <t>张*芳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</si>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</sst>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20"/>
      <name val="Arial"/>
      <charset val="134"/>
    </font>
    <font>
      <b/>
      <sz val="12"/>
      <name val="宋体"/>
      <charset val="134"/>
    </font>
    <font>
      <sz val="11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0" fontId="6" fillId="0" borderId="0" xfId="0" applyNumberFormat="1" applyFont="1"/>
    <xf numFmtId="49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tabSelected="1" zoomScale="85" zoomScaleNormal="85" topLeftCell="A3" workbookViewId="0">
      <selection activeCell="D3" sqref="D$1:D$1048576"/>
    </sheetView>
  </sheetViews>
  <sheetFormatPr defaultColWidth="9.14285714285714" defaultRowHeight="12" outlineLevelCol="7"/>
  <cols>
    <col min="1" max="1" width="9.09523809523809" style="6" customWidth="1"/>
    <col min="2" max="2" width="12.0190476190476" style="7" customWidth="1"/>
    <col min="3" max="3" width="21.5047619047619" style="6" customWidth="1"/>
    <col min="4" max="4" width="29.0761904761905" style="8" customWidth="1"/>
    <col min="5" max="16384" width="9.14285714285714" style="6"/>
  </cols>
  <sheetData>
    <row r="1" s="1" customFormat="1" ht="25.5" spans="1:4">
      <c r="A1" s="9" t="s">
        <v>0</v>
      </c>
      <c r="B1" s="9"/>
      <c r="C1" s="9"/>
      <c r="D1" s="10"/>
    </row>
    <row r="2" s="2" customFormat="1" ht="14.25" spans="1:4">
      <c r="A2" s="11" t="s">
        <v>1</v>
      </c>
      <c r="B2" s="12" t="s">
        <v>2</v>
      </c>
      <c r="C2" s="12" t="s">
        <v>3</v>
      </c>
      <c r="D2" s="13" t="s">
        <v>4</v>
      </c>
    </row>
    <row r="3" s="3" customFormat="1" ht="15.75" spans="1:4">
      <c r="A3" s="14">
        <v>1</v>
      </c>
      <c r="B3" s="15" t="s">
        <v>5</v>
      </c>
      <c r="C3" s="15" t="s">
        <v>6</v>
      </c>
      <c r="D3" s="16">
        <v>15000</v>
      </c>
    </row>
    <row r="4" s="3" customFormat="1" ht="15.75" spans="1:4">
      <c r="A4" s="14">
        <v>2</v>
      </c>
      <c r="B4" s="15" t="s">
        <v>5</v>
      </c>
      <c r="C4" s="15" t="s">
        <v>7</v>
      </c>
      <c r="D4" s="16">
        <v>11680</v>
      </c>
    </row>
    <row r="5" s="3" customFormat="1" ht="15.75" spans="1:4">
      <c r="A5" s="14">
        <v>3</v>
      </c>
      <c r="B5" s="15" t="s">
        <v>5</v>
      </c>
      <c r="C5" s="15" t="s">
        <v>8</v>
      </c>
      <c r="D5" s="16">
        <v>10670</v>
      </c>
    </row>
    <row r="6" s="3" customFormat="1" ht="15.75" spans="1:4">
      <c r="A6" s="14">
        <v>4</v>
      </c>
      <c r="B6" s="15" t="s">
        <v>5</v>
      </c>
      <c r="C6" s="15" t="s">
        <v>9</v>
      </c>
      <c r="D6" s="16">
        <v>15000</v>
      </c>
    </row>
    <row r="7" s="3" customFormat="1" ht="15.75" spans="1:4">
      <c r="A7" s="14">
        <v>5</v>
      </c>
      <c r="B7" s="15" t="s">
        <v>10</v>
      </c>
      <c r="C7" s="15" t="s">
        <v>11</v>
      </c>
      <c r="D7" s="16">
        <v>6555</v>
      </c>
    </row>
    <row r="8" s="3" customFormat="1" ht="15.75" spans="1:4">
      <c r="A8" s="14">
        <v>6</v>
      </c>
      <c r="B8" s="15" t="s">
        <v>10</v>
      </c>
      <c r="C8" s="15" t="s">
        <v>12</v>
      </c>
      <c r="D8" s="16">
        <v>15000</v>
      </c>
    </row>
    <row r="9" s="3" customFormat="1" ht="15.75" spans="1:4">
      <c r="A9" s="14">
        <v>7</v>
      </c>
      <c r="B9" s="15" t="s">
        <v>10</v>
      </c>
      <c r="C9" s="15" t="s">
        <v>13</v>
      </c>
      <c r="D9" s="16">
        <v>8870</v>
      </c>
    </row>
    <row r="10" s="3" customFormat="1" ht="15.75" spans="1:4">
      <c r="A10" s="14">
        <v>8</v>
      </c>
      <c r="B10" s="15" t="s">
        <v>10</v>
      </c>
      <c r="C10" s="15" t="s">
        <v>14</v>
      </c>
      <c r="D10" s="16">
        <v>6010</v>
      </c>
    </row>
    <row r="11" s="3" customFormat="1" ht="15.75" spans="1:4">
      <c r="A11" s="14">
        <v>9</v>
      </c>
      <c r="B11" s="15" t="s">
        <v>10</v>
      </c>
      <c r="C11" s="15" t="s">
        <v>15</v>
      </c>
      <c r="D11" s="16">
        <v>15000</v>
      </c>
    </row>
    <row r="12" s="3" customFormat="1" ht="15.75" spans="1:4">
      <c r="A12" s="14">
        <v>10</v>
      </c>
      <c r="B12" s="15" t="s">
        <v>10</v>
      </c>
      <c r="C12" s="15" t="s">
        <v>16</v>
      </c>
      <c r="D12" s="16">
        <v>15000</v>
      </c>
    </row>
    <row r="13" s="3" customFormat="1" ht="15.75" spans="1:4">
      <c r="A13" s="14">
        <v>11</v>
      </c>
      <c r="B13" s="15" t="s">
        <v>10</v>
      </c>
      <c r="C13" s="15" t="s">
        <v>17</v>
      </c>
      <c r="D13" s="16">
        <v>15000</v>
      </c>
    </row>
    <row r="14" s="3" customFormat="1" ht="15.75" spans="1:4">
      <c r="A14" s="14">
        <v>12</v>
      </c>
      <c r="B14" s="15" t="s">
        <v>18</v>
      </c>
      <c r="C14" s="15" t="s">
        <v>19</v>
      </c>
      <c r="D14" s="16">
        <v>15000</v>
      </c>
    </row>
    <row r="15" s="3" customFormat="1" ht="15.75" spans="1:4">
      <c r="A15" s="14">
        <v>13</v>
      </c>
      <c r="B15" s="15" t="s">
        <v>18</v>
      </c>
      <c r="C15" s="15" t="s">
        <v>20</v>
      </c>
      <c r="D15" s="16">
        <v>12990</v>
      </c>
    </row>
    <row r="16" s="3" customFormat="1" ht="15.75" spans="1:4">
      <c r="A16" s="14">
        <v>14</v>
      </c>
      <c r="B16" s="15" t="s">
        <v>21</v>
      </c>
      <c r="C16" s="15" t="s">
        <v>22</v>
      </c>
      <c r="D16" s="16">
        <v>14720</v>
      </c>
    </row>
    <row r="17" s="3" customFormat="1" ht="15.75" spans="1:4">
      <c r="A17" s="14">
        <v>15</v>
      </c>
      <c r="B17" s="15" t="s">
        <v>21</v>
      </c>
      <c r="C17" s="15" t="s">
        <v>23</v>
      </c>
      <c r="D17" s="16">
        <v>15000</v>
      </c>
    </row>
    <row r="18" s="3" customFormat="1" ht="15.75" spans="1:4">
      <c r="A18" s="14">
        <v>16</v>
      </c>
      <c r="B18" s="15" t="s">
        <v>21</v>
      </c>
      <c r="C18" s="15" t="s">
        <v>24</v>
      </c>
      <c r="D18" s="16">
        <v>15100</v>
      </c>
    </row>
    <row r="19" s="3" customFormat="1" ht="15.75" spans="1:4">
      <c r="A19" s="14">
        <v>17</v>
      </c>
      <c r="B19" s="15" t="s">
        <v>21</v>
      </c>
      <c r="C19" s="15" t="s">
        <v>25</v>
      </c>
      <c r="D19" s="16">
        <v>5655</v>
      </c>
    </row>
    <row r="20" s="3" customFormat="1" ht="15.75" spans="1:4">
      <c r="A20" s="14">
        <v>18</v>
      </c>
      <c r="B20" s="15" t="s">
        <v>21</v>
      </c>
      <c r="C20" s="15" t="s">
        <v>26</v>
      </c>
      <c r="D20" s="16">
        <v>5080</v>
      </c>
    </row>
    <row r="21" s="3" customFormat="1" ht="15.75" spans="1:4">
      <c r="A21" s="14">
        <v>19</v>
      </c>
      <c r="B21" s="15" t="s">
        <v>21</v>
      </c>
      <c r="C21" s="15" t="s">
        <v>27</v>
      </c>
      <c r="D21" s="16">
        <v>10070</v>
      </c>
    </row>
    <row r="22" s="3" customFormat="1" ht="15.75" spans="1:4">
      <c r="A22" s="14">
        <v>20</v>
      </c>
      <c r="B22" s="15" t="s">
        <v>21</v>
      </c>
      <c r="C22" s="15" t="s">
        <v>28</v>
      </c>
      <c r="D22" s="16">
        <v>11870</v>
      </c>
    </row>
    <row r="23" s="3" customFormat="1" ht="15.75" spans="1:4">
      <c r="A23" s="14">
        <v>21</v>
      </c>
      <c r="B23" s="15" t="s">
        <v>29</v>
      </c>
      <c r="C23" s="15" t="s">
        <v>30</v>
      </c>
      <c r="D23" s="16">
        <v>15000</v>
      </c>
    </row>
    <row r="24" s="3" customFormat="1" ht="15.75" spans="1:4">
      <c r="A24" s="14">
        <v>22</v>
      </c>
      <c r="B24" s="15" t="s">
        <v>29</v>
      </c>
      <c r="C24" s="15" t="s">
        <v>31</v>
      </c>
      <c r="D24" s="16">
        <v>5890</v>
      </c>
    </row>
    <row r="25" s="3" customFormat="1" ht="15.75" spans="1:4">
      <c r="A25" s="14">
        <v>23</v>
      </c>
      <c r="B25" s="15" t="s">
        <v>29</v>
      </c>
      <c r="C25" s="15" t="s">
        <v>32</v>
      </c>
      <c r="D25" s="16">
        <v>15000</v>
      </c>
    </row>
    <row r="26" s="3" customFormat="1" ht="15.75" spans="1:4">
      <c r="A26" s="14">
        <v>24</v>
      </c>
      <c r="B26" s="15" t="s">
        <v>29</v>
      </c>
      <c r="C26" s="15" t="s">
        <v>33</v>
      </c>
      <c r="D26" s="16">
        <v>7670</v>
      </c>
    </row>
    <row r="27" s="3" customFormat="1" ht="15.75" spans="1:4">
      <c r="A27" s="14">
        <v>25</v>
      </c>
      <c r="B27" s="15" t="s">
        <v>29</v>
      </c>
      <c r="C27" s="15" t="s">
        <v>34</v>
      </c>
      <c r="D27" s="16">
        <v>8190</v>
      </c>
    </row>
    <row r="28" s="3" customFormat="1" ht="15.75" spans="1:4">
      <c r="A28" s="14">
        <v>26</v>
      </c>
      <c r="B28" s="15" t="s">
        <v>29</v>
      </c>
      <c r="C28" s="15" t="s">
        <v>35</v>
      </c>
      <c r="D28" s="16">
        <v>15620</v>
      </c>
    </row>
    <row r="29" s="3" customFormat="1" ht="15.75" spans="1:4">
      <c r="A29" s="14">
        <v>27</v>
      </c>
      <c r="B29" s="15" t="s">
        <v>29</v>
      </c>
      <c r="C29" s="15" t="s">
        <v>36</v>
      </c>
      <c r="D29" s="16">
        <v>15000</v>
      </c>
    </row>
    <row r="30" s="3" customFormat="1" ht="15.75" spans="1:4">
      <c r="A30" s="14">
        <v>28</v>
      </c>
      <c r="B30" s="15" t="s">
        <v>29</v>
      </c>
      <c r="C30" s="15" t="s">
        <v>37</v>
      </c>
      <c r="D30" s="16">
        <v>5770</v>
      </c>
    </row>
    <row r="31" s="3" customFormat="1" ht="15.75" spans="1:4">
      <c r="A31" s="14">
        <v>29</v>
      </c>
      <c r="B31" s="15" t="s">
        <v>38</v>
      </c>
      <c r="C31" s="15" t="s">
        <v>39</v>
      </c>
      <c r="D31" s="16">
        <v>15000</v>
      </c>
    </row>
    <row r="32" s="3" customFormat="1" ht="15.75" spans="1:4">
      <c r="A32" s="14">
        <v>30</v>
      </c>
      <c r="B32" s="15" t="s">
        <v>38</v>
      </c>
      <c r="C32" s="15" t="s">
        <v>40</v>
      </c>
      <c r="D32" s="16">
        <v>20000</v>
      </c>
    </row>
    <row r="33" s="3" customFormat="1" ht="15.75" spans="1:4">
      <c r="A33" s="14">
        <v>31</v>
      </c>
      <c r="B33" s="15" t="s">
        <v>38</v>
      </c>
      <c r="C33" s="15" t="s">
        <v>41</v>
      </c>
      <c r="D33" s="16">
        <v>10940</v>
      </c>
    </row>
    <row r="34" s="3" customFormat="1" ht="15.75" spans="1:4">
      <c r="A34" s="14">
        <v>32</v>
      </c>
      <c r="B34" s="15" t="s">
        <v>38</v>
      </c>
      <c r="C34" s="15" t="s">
        <v>42</v>
      </c>
      <c r="D34" s="16">
        <v>8530</v>
      </c>
    </row>
    <row r="35" s="3" customFormat="1" ht="15.75" spans="1:4">
      <c r="A35" s="14">
        <v>33</v>
      </c>
      <c r="B35" s="15" t="s">
        <v>38</v>
      </c>
      <c r="C35" s="15" t="s">
        <v>43</v>
      </c>
      <c r="D35" s="16">
        <v>15000</v>
      </c>
    </row>
    <row r="36" s="3" customFormat="1" ht="15.75" spans="1:4">
      <c r="A36" s="14">
        <v>34</v>
      </c>
      <c r="B36" s="15" t="s">
        <v>44</v>
      </c>
      <c r="C36" s="15" t="s">
        <v>45</v>
      </c>
      <c r="D36" s="16">
        <v>17390</v>
      </c>
    </row>
    <row r="37" s="3" customFormat="1" ht="15.75" spans="1:4">
      <c r="A37" s="14">
        <v>35</v>
      </c>
      <c r="B37" s="15" t="s">
        <v>46</v>
      </c>
      <c r="C37" s="15" t="s">
        <v>47</v>
      </c>
      <c r="D37" s="16">
        <v>8715</v>
      </c>
    </row>
    <row r="38" s="3" customFormat="1" ht="15.75" spans="1:4">
      <c r="A38" s="14">
        <v>36</v>
      </c>
      <c r="B38" s="15" t="s">
        <v>46</v>
      </c>
      <c r="C38" s="15" t="s">
        <v>48</v>
      </c>
      <c r="D38" s="16">
        <v>10930</v>
      </c>
    </row>
    <row r="39" s="3" customFormat="1" ht="15.75" spans="1:4">
      <c r="A39" s="14">
        <v>37</v>
      </c>
      <c r="B39" s="15" t="s">
        <v>46</v>
      </c>
      <c r="C39" s="15" t="s">
        <v>49</v>
      </c>
      <c r="D39" s="16">
        <v>7415</v>
      </c>
    </row>
    <row r="40" s="3" customFormat="1" ht="15.75" spans="1:4">
      <c r="A40" s="14">
        <v>38</v>
      </c>
      <c r="B40" s="15" t="s">
        <v>46</v>
      </c>
      <c r="C40" s="15" t="s">
        <v>50</v>
      </c>
      <c r="D40" s="16">
        <v>7950</v>
      </c>
    </row>
    <row r="41" s="3" customFormat="1" ht="15.75" spans="1:4">
      <c r="A41" s="14">
        <v>39</v>
      </c>
      <c r="B41" s="15" t="s">
        <v>46</v>
      </c>
      <c r="C41" s="15" t="s">
        <v>51</v>
      </c>
      <c r="D41" s="16">
        <v>8570</v>
      </c>
    </row>
    <row r="42" s="3" customFormat="1" ht="15.75" spans="1:4">
      <c r="A42" s="14">
        <v>40</v>
      </c>
      <c r="B42" s="15" t="s">
        <v>46</v>
      </c>
      <c r="C42" s="15" t="s">
        <v>52</v>
      </c>
      <c r="D42" s="16">
        <v>8860</v>
      </c>
    </row>
    <row r="43" s="3" customFormat="1" ht="15.75" spans="1:4">
      <c r="A43" s="14">
        <v>41</v>
      </c>
      <c r="B43" s="15" t="s">
        <v>46</v>
      </c>
      <c r="C43" s="15" t="s">
        <v>53</v>
      </c>
      <c r="D43" s="16">
        <v>15000</v>
      </c>
    </row>
    <row r="44" s="3" customFormat="1" ht="15.75" spans="1:4">
      <c r="A44" s="14">
        <v>42</v>
      </c>
      <c r="B44" s="15" t="s">
        <v>54</v>
      </c>
      <c r="C44" s="15" t="s">
        <v>55</v>
      </c>
      <c r="D44" s="16">
        <v>5760</v>
      </c>
    </row>
    <row r="45" s="3" customFormat="1" ht="15.75" spans="1:4">
      <c r="A45" s="14">
        <v>43</v>
      </c>
      <c r="B45" s="15" t="s">
        <v>54</v>
      </c>
      <c r="C45" s="15" t="s">
        <v>56</v>
      </c>
      <c r="D45" s="16">
        <v>17150</v>
      </c>
    </row>
    <row r="46" s="3" customFormat="1" ht="15.75" spans="1:4">
      <c r="A46" s="14">
        <v>44</v>
      </c>
      <c r="B46" s="15" t="s">
        <v>57</v>
      </c>
      <c r="C46" s="15" t="s">
        <v>58</v>
      </c>
      <c r="D46" s="16">
        <v>10470</v>
      </c>
    </row>
    <row r="47" s="3" customFormat="1" ht="15.75" spans="1:4">
      <c r="A47" s="14">
        <v>45</v>
      </c>
      <c r="B47" s="15" t="s">
        <v>57</v>
      </c>
      <c r="C47" s="15" t="s">
        <v>59</v>
      </c>
      <c r="D47" s="16">
        <v>11820</v>
      </c>
    </row>
    <row r="48" s="3" customFormat="1" ht="15.75" spans="1:4">
      <c r="A48" s="14">
        <v>46</v>
      </c>
      <c r="B48" s="15" t="s">
        <v>57</v>
      </c>
      <c r="C48" s="15" t="s">
        <v>60</v>
      </c>
      <c r="D48" s="16">
        <v>15000</v>
      </c>
    </row>
    <row r="49" s="3" customFormat="1" ht="15.75" spans="1:8">
      <c r="A49" s="14">
        <v>47</v>
      </c>
      <c r="B49" s="15" t="s">
        <v>61</v>
      </c>
      <c r="C49" s="15" t="s">
        <v>62</v>
      </c>
      <c r="D49" s="16">
        <v>7500</v>
      </c>
    </row>
    <row r="50" s="3" customFormat="1" ht="15.75" spans="1:8">
      <c r="A50" s="14">
        <v>48</v>
      </c>
      <c r="B50" s="15" t="s">
        <v>61</v>
      </c>
      <c r="C50" s="15" t="s">
        <v>63</v>
      </c>
      <c r="D50" s="16">
        <v>11840</v>
      </c>
    </row>
    <row r="51" s="3" customFormat="1" ht="15.75" spans="1:8">
      <c r="A51" s="14">
        <v>49</v>
      </c>
      <c r="B51" s="15" t="s">
        <v>61</v>
      </c>
      <c r="C51" s="15" t="s">
        <v>64</v>
      </c>
      <c r="D51" s="16">
        <v>20000</v>
      </c>
    </row>
    <row r="52" s="3" customFormat="1" ht="15.75" spans="1:8">
      <c r="A52" s="14">
        <v>50</v>
      </c>
      <c r="B52" s="15" t="s">
        <v>61</v>
      </c>
      <c r="C52" s="15" t="s">
        <v>65</v>
      </c>
      <c r="D52" s="16">
        <v>5480</v>
      </c>
    </row>
    <row r="53" s="4" customFormat="1" ht="18" spans="1:8">
      <c r="A53" s="14">
        <v>51</v>
      </c>
      <c r="B53" s="15" t="s">
        <v>61</v>
      </c>
      <c r="C53" s="15" t="s">
        <v>66</v>
      </c>
      <c r="D53" s="16">
        <v>7280</v>
      </c>
    </row>
    <row r="54" s="4" customFormat="1" ht="18" spans="1:8">
      <c r="A54" s="14">
        <v>52</v>
      </c>
      <c r="B54" s="15" t="s">
        <v>61</v>
      </c>
      <c r="C54" s="15" t="s">
        <v>67</v>
      </c>
      <c r="D54" s="16">
        <v>5010</v>
      </c>
    </row>
    <row r="55" s="4" customFormat="1" ht="18" spans="1:8">
      <c r="A55" s="14">
        <v>53</v>
      </c>
      <c r="B55" s="15" t="s">
        <v>61</v>
      </c>
      <c r="C55" s="15" t="s">
        <v>68</v>
      </c>
      <c r="D55" s="16">
        <v>11340</v>
      </c>
    </row>
    <row r="56" s="4" customFormat="1" ht="18" spans="1:8">
      <c r="A56" s="14">
        <v>54</v>
      </c>
      <c r="B56" s="15" t="s">
        <v>61</v>
      </c>
      <c r="C56" s="15" t="s">
        <v>69</v>
      </c>
      <c r="D56" s="16">
        <v>8960</v>
      </c>
    </row>
    <row r="57" s="4" customFormat="1" ht="18" spans="1:8">
      <c r="A57" s="14">
        <v>55</v>
      </c>
      <c r="B57" s="15" t="s">
        <v>61</v>
      </c>
      <c r="C57" s="15" t="s">
        <v>70</v>
      </c>
      <c r="D57" s="16">
        <v>7670</v>
      </c>
    </row>
    <row r="58" s="4" customFormat="1" ht="18" spans="1:8">
      <c r="A58" s="14">
        <v>56</v>
      </c>
      <c r="B58" s="15" t="s">
        <v>61</v>
      </c>
      <c r="C58" s="15" t="s">
        <v>71</v>
      </c>
      <c r="D58" s="16">
        <v>11850</v>
      </c>
    </row>
    <row r="59" s="5" customFormat="1" ht="15.75" spans="1:8">
      <c r="A59" s="14">
        <v>57</v>
      </c>
      <c r="B59" s="15" t="s">
        <v>72</v>
      </c>
      <c r="C59" s="15" t="s">
        <v>73</v>
      </c>
      <c r="D59" s="16">
        <v>20000</v>
      </c>
      <c r="E59" s="17"/>
      <c r="F59" s="17"/>
      <c r="G59" s="17"/>
      <c r="H59" s="17"/>
    </row>
    <row r="60" customFormat="1" ht="15.75" spans="1:8">
      <c r="A60" s="14">
        <v>58</v>
      </c>
      <c r="B60" s="18" t="s">
        <v>72</v>
      </c>
      <c r="C60" s="18" t="s">
        <v>74</v>
      </c>
      <c r="D60" s="19">
        <v>10440</v>
      </c>
      <c r="E60" s="6"/>
      <c r="F60" s="6"/>
      <c r="G60" s="6"/>
      <c r="H60" s="6"/>
    </row>
    <row r="61" ht="15.75" spans="1:8">
      <c r="A61" s="14">
        <v>59</v>
      </c>
      <c r="B61" s="15" t="s">
        <v>75</v>
      </c>
      <c r="C61" s="15" t="s">
        <v>76</v>
      </c>
      <c r="D61" s="16">
        <v>10450</v>
      </c>
    </row>
    <row r="62" ht="15.75" spans="1:8">
      <c r="A62" s="14">
        <v>60</v>
      </c>
      <c r="B62" s="15" t="s">
        <v>75</v>
      </c>
      <c r="C62" s="15" t="s">
        <v>77</v>
      </c>
      <c r="D62" s="16">
        <v>8115</v>
      </c>
    </row>
    <row r="63" ht="15.75" spans="1:8">
      <c r="A63" s="14">
        <v>61</v>
      </c>
      <c r="B63" s="15" t="s">
        <v>75</v>
      </c>
      <c r="C63" s="15" t="s">
        <v>32</v>
      </c>
      <c r="D63" s="16">
        <v>20000</v>
      </c>
    </row>
    <row r="64" ht="15.75" spans="1:8">
      <c r="A64" s="14">
        <v>62</v>
      </c>
      <c r="B64" s="15" t="s">
        <v>78</v>
      </c>
      <c r="C64" s="15" t="s">
        <v>79</v>
      </c>
      <c r="D64" s="16">
        <v>8290</v>
      </c>
    </row>
    <row r="65" ht="15.75" spans="1:8">
      <c r="A65" s="14">
        <v>63</v>
      </c>
      <c r="B65" s="15" t="s">
        <v>78</v>
      </c>
      <c r="C65" s="15" t="s">
        <v>80</v>
      </c>
      <c r="D65" s="16">
        <v>10580</v>
      </c>
    </row>
    <row r="66" ht="15.75" spans="1:8">
      <c r="A66" s="14">
        <v>64</v>
      </c>
      <c r="B66" s="15" t="s">
        <v>81</v>
      </c>
      <c r="C66" s="15" t="s">
        <v>82</v>
      </c>
      <c r="D66" s="16">
        <v>6680</v>
      </c>
    </row>
    <row r="67" ht="15.75" spans="1:8">
      <c r="A67" s="14">
        <v>65</v>
      </c>
      <c r="B67" s="15" t="s">
        <v>83</v>
      </c>
      <c r="C67" s="15" t="s">
        <v>84</v>
      </c>
      <c r="D67" s="16">
        <v>5485</v>
      </c>
    </row>
    <row r="68" ht="15.75" spans="1:8">
      <c r="A68" s="14">
        <v>66</v>
      </c>
      <c r="B68" s="15" t="s">
        <v>83</v>
      </c>
      <c r="C68" s="15" t="s">
        <v>85</v>
      </c>
      <c r="D68" s="16">
        <v>15000</v>
      </c>
    </row>
    <row r="69" ht="15.75" spans="1:8">
      <c r="A69" s="14">
        <v>67</v>
      </c>
      <c r="B69" s="15" t="s">
        <v>83</v>
      </c>
      <c r="C69" s="15" t="s">
        <v>86</v>
      </c>
      <c r="D69" s="16">
        <v>20000</v>
      </c>
    </row>
    <row r="70" ht="15.75" spans="1:8">
      <c r="A70" s="14">
        <v>68</v>
      </c>
      <c r="B70" s="15" t="s">
        <v>83</v>
      </c>
      <c r="C70" s="15" t="s">
        <v>87</v>
      </c>
      <c r="D70" s="16">
        <v>20000</v>
      </c>
    </row>
    <row r="71" ht="15.75" spans="1:8">
      <c r="A71" s="14">
        <v>69</v>
      </c>
      <c r="B71" s="15" t="s">
        <v>83</v>
      </c>
      <c r="C71" s="15" t="s">
        <v>88</v>
      </c>
      <c r="D71" s="16">
        <v>5500</v>
      </c>
    </row>
    <row r="72" ht="15.75" spans="1:8">
      <c r="A72" s="14">
        <v>70</v>
      </c>
      <c r="B72" s="15" t="s">
        <v>89</v>
      </c>
      <c r="C72" s="15" t="s">
        <v>90</v>
      </c>
      <c r="D72" s="16">
        <v>9735</v>
      </c>
    </row>
    <row r="73" ht="15.75" spans="1:8">
      <c r="A73" s="14">
        <v>71</v>
      </c>
      <c r="B73" s="15" t="s">
        <v>91</v>
      </c>
      <c r="C73" s="15" t="s">
        <v>92</v>
      </c>
      <c r="D73" s="16">
        <v>8310</v>
      </c>
    </row>
    <row r="74" ht="15.75" spans="1:8">
      <c r="A74" s="14">
        <v>72</v>
      </c>
      <c r="B74" s="15" t="s">
        <v>93</v>
      </c>
      <c r="C74" s="15" t="s">
        <v>94</v>
      </c>
      <c r="D74" s="16">
        <v>6625</v>
      </c>
    </row>
    <row r="75" ht="15" spans="1:8">
      <c r="A75" s="11" t="s">
        <v>95</v>
      </c>
      <c r="B75" s="20"/>
      <c r="C75" s="21" t="s">
        <v>96</v>
      </c>
      <c r="D75" s="13">
        <f>SUM(D3:D74)</f>
        <v>824050</v>
      </c>
    </row>
    <row r="76" s="5" customFormat="1" ht="15" spans="1:8">
      <c r="A76" s="17"/>
      <c r="B76" s="22"/>
      <c r="C76" s="17"/>
      <c r="D76" s="23"/>
      <c r="E76" s="17"/>
      <c r="F76" s="17"/>
      <c r="G76" s="17"/>
      <c r="H76" s="17"/>
    </row>
  </sheetData>
  <mergeCells count="1">
    <mergeCell ref="A1:D1"/>
  </mergeCells>
  <pageMargins left="0.75" right="0.75" top="1" bottom="1" header="0.5" footer="0.5"/>
  <pageSetup paperSize="9" scale="6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2026-04-27T03:26:08Z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